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975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<sst xmlns="http://schemas.openxmlformats.org/spreadsheetml/2006/main" count="208" uniqueCount="58">
  <si>
    <t>Вид матча :</t>
  </si>
  <si>
    <t>О</t>
  </si>
  <si>
    <t>Восемнадцатый кубок  АФК</t>
  </si>
  <si>
    <t>Прогнозы  на</t>
  </si>
  <si>
    <t>матч</t>
  </si>
  <si>
    <t>Разброс :</t>
  </si>
  <si>
    <t>Среднее :</t>
  </si>
  <si>
    <t>Дата :</t>
  </si>
  <si>
    <t>Ї</t>
  </si>
  <si>
    <t>Ложков</t>
  </si>
  <si>
    <t>Х</t>
  </si>
  <si>
    <t>K</t>
  </si>
  <si>
    <t>Поздняков</t>
  </si>
  <si>
    <t>L</t>
  </si>
  <si>
    <t>Сагайдак</t>
  </si>
  <si>
    <t>Дудин</t>
  </si>
  <si>
    <t>Татаринцев</t>
  </si>
  <si>
    <t>Незнанов</t>
  </si>
  <si>
    <t>Золотухин</t>
  </si>
  <si>
    <t>J</t>
  </si>
  <si>
    <t>Пимин</t>
  </si>
  <si>
    <t>Филиппов</t>
  </si>
  <si>
    <t>Кригер</t>
  </si>
  <si>
    <t>Елизаров</t>
  </si>
  <si>
    <t>Белич</t>
  </si>
  <si>
    <t>Г</t>
  </si>
  <si>
    <t>А</t>
  </si>
  <si>
    <t>И</t>
  </si>
  <si>
    <t>С</t>
  </si>
  <si>
    <t>Р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</si>
  <si>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</si>
  <si>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</si>
  <si>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</si>
  <si>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</si>
  <si>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</si>
  <si>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</si>
  <si>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</si>
  <si>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</si>
  <si>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</si>
  <si>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Левин</t>
  </si>
  <si>
    <t>Восемнадцатый чемпионат  АФК</t>
  </si>
  <si>
    <t>Кибук</t>
  </si>
  <si>
    <t>1/2 финала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</si>
  <si>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</si>
  <si>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</si>
  <si>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</si>
  <si>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</si>
  <si>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</si>
  <si>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</si>
  <si>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</si>
  <si>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</si>
  <si>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</si>
  <si>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</si>
  <si>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</si>
  <si>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</si>
  <si>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</si>
  <si>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</si>
  <si>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Верона – Фиорентина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</si>
</sst>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b/>
      <i/>
      <sz val="10"/>
      <color indexed="10"/>
      <name val="Arial Cyr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7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2" xfId="0" applyNumberFormat="1" applyFont="1" applyFill="1" applyBorder="1" applyAlignment="1" applyProtection="1">
      <alignment horizontal="center"/>
      <protection locked="0"/>
    </xf>
    <xf numFmtId="172" fontId="24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18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28" fillId="0" borderId="12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22" fontId="2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22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8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21" fillId="0" borderId="20" xfId="0" applyNumberFormat="1" applyFont="1" applyFill="1" applyBorder="1" applyAlignment="1" applyProtection="1">
      <alignment/>
      <protection locked="0"/>
    </xf>
    <xf numFmtId="0" fontId="21" fillId="0" borderId="20" xfId="0" applyFon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1" fontId="28" fillId="0" borderId="12" xfId="0" applyNumberFormat="1" applyFont="1" applyBorder="1" applyAlignment="1">
      <alignment horizontal="center"/>
    </xf>
    <xf numFmtId="22" fontId="20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28" fillId="0" borderId="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NumberForma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6" fillId="0" borderId="14" xfId="0" applyFont="1" applyBorder="1" applyAlignment="1">
      <alignment textRotation="90"/>
    </xf>
    <xf numFmtId="0" fontId="26" fillId="0" borderId="31" xfId="0" applyFont="1" applyBorder="1" applyAlignment="1">
      <alignment textRotation="90"/>
    </xf>
    <xf numFmtId="0" fontId="26" fillId="0" borderId="32" xfId="0" applyFont="1" applyBorder="1" applyAlignment="1">
      <alignment textRotation="9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1" fontId="30" fillId="0" borderId="12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2" xfId="0" applyNumberFormat="1" applyFont="1" applyFill="1" applyBorder="1" applyAlignment="1" applyProtection="1">
      <alignment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1" fontId="28" fillId="0" borderId="12" xfId="0" applyNumberFormat="1" applyFont="1" applyFill="1" applyBorder="1" applyAlignment="1" quotePrefix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  <xf numFmtId="1" fontId="28" fillId="0" borderId="35" xfId="0" applyNumberFormat="1" applyFont="1" applyFill="1" applyBorder="1" applyAlignment="1">
      <alignment horizontal="center"/>
    </xf>
    <xf numFmtId="1" fontId="28" fillId="0" borderId="3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3"/>
  <sheetViews>
    <sheetView tabSelected="1" zoomScalePageLayoutView="0" workbookViewId="0" topLeftCell="A1">
      <selection activeCell="AE8" sqref="AE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68" t="s">
        <v>26</v>
      </c>
      <c r="G1" s="68" t="s">
        <v>26</v>
      </c>
      <c r="H1" s="68" t="s">
        <v>25</v>
      </c>
      <c r="I1" s="68" t="s">
        <v>28</v>
      </c>
      <c r="J1" s="68" t="s">
        <v>28</v>
      </c>
      <c r="K1" s="68" t="s">
        <v>27</v>
      </c>
      <c r="L1" s="68" t="s">
        <v>27</v>
      </c>
      <c r="M1" s="68" t="s">
        <v>25</v>
      </c>
      <c r="N1" s="68" t="s">
        <v>25</v>
      </c>
      <c r="O1" s="68" t="s">
        <v>25</v>
      </c>
      <c r="P1" s="68" t="s">
        <v>25</v>
      </c>
      <c r="Q1" s="68" t="s">
        <v>26</v>
      </c>
      <c r="R1" s="68" t="s">
        <v>28</v>
      </c>
      <c r="S1" s="68" t="s">
        <v>27</v>
      </c>
      <c r="T1" s="68" t="s">
        <v>27</v>
      </c>
    </row>
    <row r="2" ht="12.75"/>
    <row r="3" spans="1:248" ht="15.7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IH3" s="2" t="s">
        <v>26</v>
      </c>
      <c r="II3" s="2" t="s">
        <v>26</v>
      </c>
      <c r="IK3" s="2" t="s">
        <v>1</v>
      </c>
      <c r="IL3" s="2" t="s">
        <v>1</v>
      </c>
      <c r="IN3" s="2" t="s">
        <v>29</v>
      </c>
    </row>
    <row r="4" spans="1:248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7">
        <v>21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1" customFormat="1" ht="12.75">
      <c r="A5" s="65" t="s">
        <v>5</v>
      </c>
      <c r="B5" s="65"/>
      <c r="C5" s="65"/>
      <c r="D5" s="65"/>
      <c r="E5" s="66"/>
      <c r="F5" s="91">
        <v>81</v>
      </c>
      <c r="G5" s="91">
        <v>131</v>
      </c>
      <c r="H5" s="91">
        <v>65</v>
      </c>
      <c r="I5" s="91">
        <v>65</v>
      </c>
      <c r="J5" s="91">
        <v>43</v>
      </c>
      <c r="K5" s="91">
        <v>45</v>
      </c>
      <c r="L5" s="91">
        <v>9</v>
      </c>
      <c r="M5" s="91">
        <v>61</v>
      </c>
      <c r="N5" s="91">
        <v>9</v>
      </c>
      <c r="O5" s="91">
        <v>45</v>
      </c>
      <c r="P5" s="92">
        <v>17</v>
      </c>
      <c r="Q5" s="91">
        <v>61</v>
      </c>
      <c r="R5" s="91">
        <v>51</v>
      </c>
      <c r="S5" s="91">
        <v>81</v>
      </c>
      <c r="T5" s="91">
        <v>41</v>
      </c>
      <c r="X5" s="5"/>
    </row>
    <row r="6" spans="1:20" ht="12.75">
      <c r="A6" s="65" t="s">
        <v>6</v>
      </c>
      <c r="B6" s="65"/>
      <c r="C6" s="65"/>
      <c r="D6" s="65"/>
      <c r="E6" s="66"/>
      <c r="F6" s="12">
        <v>1.0333333333333334</v>
      </c>
      <c r="G6" s="12">
        <v>0.9333333333333333</v>
      </c>
      <c r="H6" s="12">
        <v>1.0333333333333334</v>
      </c>
      <c r="I6" s="12">
        <v>1.6666666666666667</v>
      </c>
      <c r="J6" s="12">
        <v>1.6666666666666667</v>
      </c>
      <c r="K6" s="12">
        <v>1.1</v>
      </c>
      <c r="L6" s="12">
        <v>1.3</v>
      </c>
      <c r="M6" s="12">
        <v>1.1</v>
      </c>
      <c r="N6" s="12">
        <v>1.3</v>
      </c>
      <c r="O6" s="12">
        <v>1.7</v>
      </c>
      <c r="P6" s="13">
        <v>1.2333333333333334</v>
      </c>
      <c r="Q6" s="12">
        <v>1.1</v>
      </c>
      <c r="R6" s="12">
        <v>1.2</v>
      </c>
      <c r="S6" s="12">
        <v>1.7666666666666666</v>
      </c>
      <c r="T6" s="12">
        <v>1.5333333333333334</v>
      </c>
    </row>
    <row r="7" spans="1:20" ht="13.5" thickBot="1">
      <c r="A7" s="65" t="s">
        <v>7</v>
      </c>
      <c r="B7" s="65"/>
      <c r="C7" s="65"/>
      <c r="D7" s="65"/>
      <c r="E7" s="66"/>
      <c r="F7" s="69">
        <v>12</v>
      </c>
      <c r="G7" s="69">
        <v>12</v>
      </c>
      <c r="H7" s="69">
        <v>12</v>
      </c>
      <c r="I7" s="69">
        <v>12</v>
      </c>
      <c r="J7" s="69">
        <v>12</v>
      </c>
      <c r="K7" s="69">
        <v>12</v>
      </c>
      <c r="L7" s="69">
        <v>12</v>
      </c>
      <c r="M7" s="69">
        <v>13</v>
      </c>
      <c r="N7" s="69">
        <v>13</v>
      </c>
      <c r="O7" s="70">
        <v>13</v>
      </c>
      <c r="P7" s="69">
        <v>12</v>
      </c>
      <c r="Q7" s="69">
        <v>12</v>
      </c>
      <c r="R7" s="69">
        <v>12</v>
      </c>
      <c r="S7" s="69">
        <v>13</v>
      </c>
      <c r="T7" s="69">
        <v>13</v>
      </c>
    </row>
    <row r="8" spans="1:20" ht="162.75" thickBot="1">
      <c r="A8" s="14"/>
      <c r="B8" s="15"/>
      <c r="E8" s="15"/>
      <c r="F8" s="71" t="s">
        <v>43</v>
      </c>
      <c r="G8" s="71" t="s">
        <v>44</v>
      </c>
      <c r="H8" s="71" t="s">
        <v>45</v>
      </c>
      <c r="I8" s="71" t="s">
        <v>46</v>
      </c>
      <c r="J8" s="71" t="s">
        <v>47</v>
      </c>
      <c r="K8" s="71" t="s">
        <v>48</v>
      </c>
      <c r="L8" s="71" t="s">
        <v>49</v>
      </c>
      <c r="M8" s="71" t="s">
        <v>50</v>
      </c>
      <c r="N8" s="71" t="s">
        <v>51</v>
      </c>
      <c r="O8" s="72" t="s">
        <v>52</v>
      </c>
      <c r="P8" s="73" t="s">
        <v>53</v>
      </c>
      <c r="Q8" s="71" t="s">
        <v>54</v>
      </c>
      <c r="R8" s="71" t="s">
        <v>55</v>
      </c>
      <c r="S8" s="71" t="s">
        <v>56</v>
      </c>
      <c r="T8" s="71" t="s">
        <v>57</v>
      </c>
    </row>
    <row r="9" spans="1:23" ht="13.5" thickBot="1">
      <c r="A9" s="14"/>
      <c r="D9" s="16">
        <v>4</v>
      </c>
      <c r="E9" s="17" t="s">
        <v>30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8"/>
      <c r="R9" s="18"/>
      <c r="S9" s="18"/>
      <c r="T9" s="18"/>
      <c r="U9" s="20"/>
      <c r="V9" s="20"/>
      <c r="W9" s="21">
        <v>2.5333333333333337</v>
      </c>
    </row>
    <row r="10" spans="1:24" ht="12.75" customHeight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35</v>
      </c>
      <c r="V10" s="24" t="s">
        <v>36</v>
      </c>
      <c r="W10" s="24" t="s">
        <v>37</v>
      </c>
      <c r="X10" s="25" t="s">
        <v>38</v>
      </c>
    </row>
    <row r="11" spans="1:29" s="28" customFormat="1" ht="14.25">
      <c r="A11" s="26"/>
      <c r="B11" s="74"/>
      <c r="C11" s="75"/>
      <c r="D11" s="75">
        <v>5</v>
      </c>
      <c r="E11" s="76">
        <v>1</v>
      </c>
      <c r="F11" s="27" t="s">
        <v>8</v>
      </c>
      <c r="G11" s="27"/>
      <c r="H11" s="27"/>
      <c r="I11" s="27"/>
      <c r="J11" s="27" t="s">
        <v>8</v>
      </c>
      <c r="K11" s="27" t="s">
        <v>8</v>
      </c>
      <c r="L11" s="27"/>
      <c r="M11" s="27"/>
      <c r="N11" s="27"/>
      <c r="O11" s="27" t="s">
        <v>8</v>
      </c>
      <c r="P11" s="27"/>
      <c r="Q11" s="27"/>
      <c r="R11" s="27"/>
      <c r="S11" s="27" t="s">
        <v>8</v>
      </c>
      <c r="T11" s="27" t="s">
        <v>8</v>
      </c>
      <c r="X11" s="5"/>
      <c r="Y11" s="30"/>
      <c r="AC11" s="28">
        <v>1</v>
      </c>
    </row>
    <row r="12" spans="1:30" s="28" customFormat="1" ht="12.75">
      <c r="A12" s="31">
        <v>41741.03037037037</v>
      </c>
      <c r="B12" s="77">
        <v>3</v>
      </c>
      <c r="C12" s="78">
        <v>30</v>
      </c>
      <c r="D12" s="78">
        <v>59</v>
      </c>
      <c r="E12" s="47" t="s">
        <v>24</v>
      </c>
      <c r="F12" s="49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4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79"/>
      <c r="V12" s="79"/>
      <c r="W12" s="80">
        <v>5.2</v>
      </c>
      <c r="X12" s="44" t="s">
        <v>13</v>
      </c>
      <c r="Y12" s="36"/>
      <c r="AC12" s="28">
        <v>2</v>
      </c>
      <c r="AD12" s="28">
        <v>31</v>
      </c>
    </row>
    <row r="13" spans="1:30" s="28" customFormat="1" ht="12.75">
      <c r="A13" s="37">
        <v>41741.032789351855</v>
      </c>
      <c r="B13" s="77">
        <v>2</v>
      </c>
      <c r="C13" s="78">
        <v>31</v>
      </c>
      <c r="D13" s="78">
        <v>65</v>
      </c>
      <c r="E13" s="38" t="s">
        <v>22</v>
      </c>
      <c r="F13" s="81" t="s">
        <v>10</v>
      </c>
      <c r="G13" s="33">
        <v>1</v>
      </c>
      <c r="H13" s="33">
        <v>1</v>
      </c>
      <c r="I13" s="33">
        <v>1</v>
      </c>
      <c r="J13" s="33">
        <v>2</v>
      </c>
      <c r="K13" s="33" t="s">
        <v>10</v>
      </c>
      <c r="L13" s="33">
        <v>1</v>
      </c>
      <c r="M13" s="33">
        <v>1</v>
      </c>
      <c r="N13" s="33">
        <v>1</v>
      </c>
      <c r="O13" s="34" t="s">
        <v>10</v>
      </c>
      <c r="P13" s="33">
        <v>1</v>
      </c>
      <c r="Q13" s="33">
        <v>1</v>
      </c>
      <c r="R13" s="33">
        <v>1</v>
      </c>
      <c r="S13" s="33">
        <v>2</v>
      </c>
      <c r="T13" s="33">
        <v>2</v>
      </c>
      <c r="U13" s="79"/>
      <c r="V13" s="79"/>
      <c r="W13" s="80">
        <v>4.666666666666667</v>
      </c>
      <c r="X13" s="44" t="s">
        <v>19</v>
      </c>
      <c r="Y13" s="36"/>
      <c r="AC13" s="28">
        <v>3</v>
      </c>
      <c r="AD13" s="28">
        <v>17</v>
      </c>
    </row>
    <row r="14" spans="1:29" s="28" customFormat="1" ht="14.25">
      <c r="A14" s="39"/>
      <c r="B14" s="74"/>
      <c r="C14" s="75"/>
      <c r="D14" s="75">
        <v>3</v>
      </c>
      <c r="E14" s="76">
        <v>2</v>
      </c>
      <c r="F14" s="27"/>
      <c r="G14" s="27"/>
      <c r="H14" s="27" t="s">
        <v>8</v>
      </c>
      <c r="I14" s="27" t="s">
        <v>8</v>
      </c>
      <c r="J14" s="27"/>
      <c r="K14" s="27" t="s">
        <v>8</v>
      </c>
      <c r="L14" s="27" t="s">
        <v>8</v>
      </c>
      <c r="M14" s="27" t="s">
        <v>8</v>
      </c>
      <c r="N14" s="27" t="s">
        <v>8</v>
      </c>
      <c r="O14" s="27"/>
      <c r="P14" s="27"/>
      <c r="Q14" s="27" t="s">
        <v>8</v>
      </c>
      <c r="R14" s="27" t="s">
        <v>8</v>
      </c>
      <c r="S14" s="27"/>
      <c r="T14" s="27"/>
      <c r="X14" s="5"/>
      <c r="Y14" s="30"/>
      <c r="AC14" s="28">
        <v>4</v>
      </c>
    </row>
    <row r="15" spans="1:30" s="28" customFormat="1" ht="12.75">
      <c r="A15" s="31">
        <v>41741.02780092593</v>
      </c>
      <c r="B15" s="77">
        <v>1</v>
      </c>
      <c r="C15" s="78">
        <v>33</v>
      </c>
      <c r="D15" s="78">
        <v>64</v>
      </c>
      <c r="E15" s="47" t="s">
        <v>20</v>
      </c>
      <c r="F15" s="49">
        <v>1</v>
      </c>
      <c r="G15" s="33">
        <v>1</v>
      </c>
      <c r="H15" s="33" t="s">
        <v>10</v>
      </c>
      <c r="I15" s="33">
        <v>1</v>
      </c>
      <c r="J15" s="33">
        <v>2</v>
      </c>
      <c r="K15" s="33" t="s">
        <v>10</v>
      </c>
      <c r="L15" s="33">
        <v>2</v>
      </c>
      <c r="M15" s="33">
        <v>2</v>
      </c>
      <c r="N15" s="33">
        <v>2</v>
      </c>
      <c r="O15" s="34">
        <v>2</v>
      </c>
      <c r="P15" s="33" t="s">
        <v>10</v>
      </c>
      <c r="Q15" s="33">
        <v>1</v>
      </c>
      <c r="R15" s="33">
        <v>2</v>
      </c>
      <c r="S15" s="33">
        <v>2</v>
      </c>
      <c r="T15" s="33">
        <v>2</v>
      </c>
      <c r="U15" s="79"/>
      <c r="V15" s="79"/>
      <c r="W15" s="80">
        <v>4.333333333333333</v>
      </c>
      <c r="X15" s="44" t="s">
        <v>13</v>
      </c>
      <c r="Y15" s="30"/>
      <c r="AC15" s="28">
        <v>5</v>
      </c>
      <c r="AD15" s="28">
        <v>14</v>
      </c>
    </row>
    <row r="16" spans="1:30" s="28" customFormat="1" ht="12.75">
      <c r="A16" s="37">
        <v>41741.031747685185</v>
      </c>
      <c r="B16" s="77">
        <v>11</v>
      </c>
      <c r="C16" s="78">
        <v>15</v>
      </c>
      <c r="D16" s="78">
        <v>65</v>
      </c>
      <c r="E16" s="38" t="s">
        <v>21</v>
      </c>
      <c r="F16" s="81">
        <v>1</v>
      </c>
      <c r="G16" s="33">
        <v>1</v>
      </c>
      <c r="H16" s="33">
        <v>1</v>
      </c>
      <c r="I16" s="33">
        <v>2</v>
      </c>
      <c r="J16" s="33">
        <v>2</v>
      </c>
      <c r="K16" s="33">
        <v>1</v>
      </c>
      <c r="L16" s="33" t="s">
        <v>10</v>
      </c>
      <c r="M16" s="33">
        <v>1</v>
      </c>
      <c r="N16" s="33" t="s">
        <v>10</v>
      </c>
      <c r="O16" s="34">
        <v>2</v>
      </c>
      <c r="P16" s="33" t="s">
        <v>10</v>
      </c>
      <c r="Q16" s="33">
        <v>2</v>
      </c>
      <c r="R16" s="33">
        <v>1</v>
      </c>
      <c r="S16" s="33">
        <v>2</v>
      </c>
      <c r="T16" s="33">
        <v>2</v>
      </c>
      <c r="U16" s="79"/>
      <c r="V16" s="79"/>
      <c r="W16" s="80">
        <v>6.333333333333334</v>
      </c>
      <c r="X16" s="44" t="s">
        <v>19</v>
      </c>
      <c r="Y16" s="30"/>
      <c r="AC16" s="28">
        <v>6</v>
      </c>
      <c r="AD16" s="28">
        <v>29</v>
      </c>
    </row>
    <row r="17" spans="1:29" s="28" customFormat="1" ht="14.25">
      <c r="A17" s="39"/>
      <c r="B17" s="74"/>
      <c r="C17" s="75"/>
      <c r="D17" s="75">
        <v>0</v>
      </c>
      <c r="E17" s="76">
        <v>3</v>
      </c>
      <c r="F17" s="27"/>
      <c r="G17" s="27"/>
      <c r="H17" s="27"/>
      <c r="I17" s="27"/>
      <c r="J17" s="27" t="s">
        <v>8</v>
      </c>
      <c r="K17" s="27"/>
      <c r="L17" s="27" t="s">
        <v>8</v>
      </c>
      <c r="M17" s="27"/>
      <c r="N17" s="27" t="s">
        <v>8</v>
      </c>
      <c r="O17" s="27"/>
      <c r="P17" s="27" t="s">
        <v>8</v>
      </c>
      <c r="Q17" s="27"/>
      <c r="R17" s="27"/>
      <c r="S17" s="27"/>
      <c r="T17" s="27" t="s">
        <v>8</v>
      </c>
      <c r="X17" s="5"/>
      <c r="Y17" s="36"/>
      <c r="AC17" s="28">
        <v>7</v>
      </c>
    </row>
    <row r="18" spans="1:30" s="28" customFormat="1" ht="12.75">
      <c r="A18" s="31">
        <v>41741.028229166666</v>
      </c>
      <c r="B18" s="77">
        <v>7</v>
      </c>
      <c r="C18" s="78">
        <v>27</v>
      </c>
      <c r="D18" s="78">
        <v>49</v>
      </c>
      <c r="E18" s="47" t="s">
        <v>41</v>
      </c>
      <c r="F18" s="81">
        <v>1</v>
      </c>
      <c r="G18" s="33">
        <v>1</v>
      </c>
      <c r="H18" s="33">
        <v>1</v>
      </c>
      <c r="I18" s="33">
        <v>2</v>
      </c>
      <c r="J18" s="33">
        <v>1</v>
      </c>
      <c r="K18" s="33">
        <v>1</v>
      </c>
      <c r="L18" s="33">
        <v>2</v>
      </c>
      <c r="M18" s="33">
        <v>1</v>
      </c>
      <c r="N18" s="33">
        <v>2</v>
      </c>
      <c r="O18" s="34">
        <v>2</v>
      </c>
      <c r="P18" s="33">
        <v>1</v>
      </c>
      <c r="Q18" s="33">
        <v>1</v>
      </c>
      <c r="R18" s="33">
        <v>1</v>
      </c>
      <c r="S18" s="33">
        <v>2</v>
      </c>
      <c r="T18" s="33">
        <v>2</v>
      </c>
      <c r="U18" s="79"/>
      <c r="V18" s="79"/>
      <c r="W18" s="80">
        <v>5.933333333333334</v>
      </c>
      <c r="X18" s="44" t="s">
        <v>19</v>
      </c>
      <c r="Y18" s="36"/>
      <c r="AC18" s="28">
        <v>8</v>
      </c>
      <c r="AD18" s="28">
        <v>20</v>
      </c>
    </row>
    <row r="19" spans="1:30" s="28" customFormat="1" ht="12.75">
      <c r="A19" s="37">
        <v>41741.029710648145</v>
      </c>
      <c r="B19" s="77">
        <v>6</v>
      </c>
      <c r="C19" s="78">
        <v>28</v>
      </c>
      <c r="D19" s="78">
        <v>59</v>
      </c>
      <c r="E19" s="38" t="s">
        <v>17</v>
      </c>
      <c r="F19" s="49">
        <v>1</v>
      </c>
      <c r="G19" s="33">
        <v>1</v>
      </c>
      <c r="H19" s="33">
        <v>1</v>
      </c>
      <c r="I19" s="33">
        <v>2</v>
      </c>
      <c r="J19" s="33" t="s">
        <v>10</v>
      </c>
      <c r="K19" s="33">
        <v>1</v>
      </c>
      <c r="L19" s="33">
        <v>1</v>
      </c>
      <c r="M19" s="33">
        <v>1</v>
      </c>
      <c r="N19" s="33" t="s">
        <v>10</v>
      </c>
      <c r="O19" s="34">
        <v>2</v>
      </c>
      <c r="P19" s="33">
        <v>2</v>
      </c>
      <c r="Q19" s="33">
        <v>1</v>
      </c>
      <c r="R19" s="33">
        <v>1</v>
      </c>
      <c r="S19" s="33">
        <v>2</v>
      </c>
      <c r="T19" s="33">
        <v>1</v>
      </c>
      <c r="U19" s="79"/>
      <c r="V19" s="79"/>
      <c r="W19" s="80">
        <v>6.066666666666667</v>
      </c>
      <c r="X19" s="44" t="s">
        <v>11</v>
      </c>
      <c r="Y19" s="36"/>
      <c r="AC19" s="28">
        <v>9</v>
      </c>
      <c r="AD19" s="28">
        <v>23</v>
      </c>
    </row>
    <row r="20" spans="1:29" s="28" customFormat="1" ht="14.25">
      <c r="A20" s="39"/>
      <c r="C20" s="40"/>
      <c r="D20" s="40">
        <v>4</v>
      </c>
      <c r="E20" s="41">
        <v>4</v>
      </c>
      <c r="F20" s="27"/>
      <c r="G20" s="27"/>
      <c r="H20" s="27"/>
      <c r="I20" s="27"/>
      <c r="J20" s="27"/>
      <c r="K20" s="27"/>
      <c r="L20" s="27" t="s">
        <v>8</v>
      </c>
      <c r="M20" s="27"/>
      <c r="N20" s="27" t="s">
        <v>8</v>
      </c>
      <c r="O20" s="27"/>
      <c r="P20" s="27"/>
      <c r="Q20" s="27" t="s">
        <v>8</v>
      </c>
      <c r="R20" s="27" t="s">
        <v>8</v>
      </c>
      <c r="S20" s="27" t="s">
        <v>8</v>
      </c>
      <c r="T20" s="27" t="s">
        <v>8</v>
      </c>
      <c r="X20" s="5"/>
      <c r="Y20" s="30"/>
      <c r="AC20" s="28">
        <v>10</v>
      </c>
    </row>
    <row r="21" spans="1:30" s="28" customFormat="1" ht="12.75">
      <c r="A21" s="31">
        <v>41741.03089120371</v>
      </c>
      <c r="B21" s="77">
        <v>5</v>
      </c>
      <c r="C21" s="78">
        <v>28</v>
      </c>
      <c r="D21" s="78">
        <v>60</v>
      </c>
      <c r="E21" s="47" t="s">
        <v>18</v>
      </c>
      <c r="F21" s="81">
        <v>1</v>
      </c>
      <c r="G21" s="33">
        <v>1</v>
      </c>
      <c r="H21" s="33">
        <v>1</v>
      </c>
      <c r="I21" s="33">
        <v>2</v>
      </c>
      <c r="J21" s="33">
        <v>2</v>
      </c>
      <c r="K21" s="33">
        <v>1</v>
      </c>
      <c r="L21" s="33">
        <v>1</v>
      </c>
      <c r="M21" s="33">
        <v>1</v>
      </c>
      <c r="N21" s="33">
        <v>1</v>
      </c>
      <c r="O21" s="34">
        <v>2</v>
      </c>
      <c r="P21" s="33">
        <v>1</v>
      </c>
      <c r="Q21" s="33">
        <v>1</v>
      </c>
      <c r="R21" s="33">
        <v>1</v>
      </c>
      <c r="S21" s="33">
        <v>2</v>
      </c>
      <c r="T21" s="33">
        <v>1</v>
      </c>
      <c r="U21" s="79"/>
      <c r="V21" s="79"/>
      <c r="W21" s="80">
        <v>6.866666666666667</v>
      </c>
      <c r="X21" s="44" t="s">
        <v>13</v>
      </c>
      <c r="Y21" s="30"/>
      <c r="AC21" s="28">
        <v>11</v>
      </c>
      <c r="AD21" s="28">
        <v>29</v>
      </c>
    </row>
    <row r="22" spans="1:31" s="28" customFormat="1" ht="12.75">
      <c r="A22" s="37">
        <v>41741.03144675926</v>
      </c>
      <c r="B22" s="77">
        <v>8</v>
      </c>
      <c r="C22" s="78">
        <v>25</v>
      </c>
      <c r="D22" s="78">
        <v>60</v>
      </c>
      <c r="E22" s="38" t="s">
        <v>16</v>
      </c>
      <c r="F22" s="81">
        <v>1</v>
      </c>
      <c r="G22" s="33">
        <v>1</v>
      </c>
      <c r="H22" s="33">
        <v>1</v>
      </c>
      <c r="I22" s="33">
        <v>2</v>
      </c>
      <c r="J22" s="33">
        <v>2</v>
      </c>
      <c r="K22" s="33">
        <v>1</v>
      </c>
      <c r="L22" s="33" t="s">
        <v>10</v>
      </c>
      <c r="M22" s="33">
        <v>1</v>
      </c>
      <c r="N22" s="33">
        <v>2</v>
      </c>
      <c r="O22" s="34">
        <v>2</v>
      </c>
      <c r="P22" s="33">
        <v>1</v>
      </c>
      <c r="Q22" s="33">
        <v>2</v>
      </c>
      <c r="R22" s="33">
        <v>2</v>
      </c>
      <c r="S22" s="33" t="s">
        <v>10</v>
      </c>
      <c r="T22" s="33">
        <v>2</v>
      </c>
      <c r="U22" s="79"/>
      <c r="V22" s="79"/>
      <c r="W22" s="80">
        <v>6.4</v>
      </c>
      <c r="X22" s="44" t="s">
        <v>13</v>
      </c>
      <c r="Y22" s="30"/>
      <c r="AC22" s="28">
        <v>12</v>
      </c>
      <c r="AD22" s="28">
        <v>24</v>
      </c>
      <c r="AE22" s="28">
        <v>1</v>
      </c>
    </row>
    <row r="23" spans="1:29" s="28" customFormat="1" ht="14.25">
      <c r="A23" s="39"/>
      <c r="B23" s="74"/>
      <c r="C23" s="75"/>
      <c r="D23" s="75">
        <v>5</v>
      </c>
      <c r="E23" s="76">
        <v>5</v>
      </c>
      <c r="F23" s="27"/>
      <c r="G23" s="27"/>
      <c r="H23" s="27"/>
      <c r="I23" s="27"/>
      <c r="J23" s="27" t="s">
        <v>8</v>
      </c>
      <c r="K23" s="27"/>
      <c r="L23" s="27" t="s">
        <v>8</v>
      </c>
      <c r="M23" s="27"/>
      <c r="N23" s="27" t="s">
        <v>8</v>
      </c>
      <c r="O23" s="27"/>
      <c r="P23" s="27" t="s">
        <v>8</v>
      </c>
      <c r="Q23" s="27" t="s">
        <v>8</v>
      </c>
      <c r="R23" s="27"/>
      <c r="S23" s="27"/>
      <c r="T23" s="27" t="s">
        <v>8</v>
      </c>
      <c r="X23" s="5"/>
      <c r="Y23" s="30"/>
      <c r="AC23" s="28">
        <v>13</v>
      </c>
    </row>
    <row r="24" spans="1:30" s="28" customFormat="1" ht="12.75">
      <c r="A24" s="31">
        <v>41741.03319444445</v>
      </c>
      <c r="B24" s="77">
        <v>4</v>
      </c>
      <c r="C24" s="78">
        <v>29</v>
      </c>
      <c r="D24" s="78">
        <v>68</v>
      </c>
      <c r="E24" s="47" t="s">
        <v>12</v>
      </c>
      <c r="F24" s="81">
        <v>1</v>
      </c>
      <c r="G24" s="33">
        <v>1</v>
      </c>
      <c r="H24" s="93">
        <v>1</v>
      </c>
      <c r="I24" s="33">
        <v>2</v>
      </c>
      <c r="J24" s="33">
        <v>2</v>
      </c>
      <c r="K24" s="33">
        <v>1</v>
      </c>
      <c r="L24" s="33" t="s">
        <v>10</v>
      </c>
      <c r="M24" s="33">
        <v>1</v>
      </c>
      <c r="N24" s="33">
        <v>1</v>
      </c>
      <c r="O24" s="34" t="s">
        <v>10</v>
      </c>
      <c r="P24" s="33">
        <v>1</v>
      </c>
      <c r="Q24" s="33" t="s">
        <v>10</v>
      </c>
      <c r="R24" s="33">
        <v>1</v>
      </c>
      <c r="S24" s="33">
        <v>2</v>
      </c>
      <c r="T24" s="33">
        <v>2</v>
      </c>
      <c r="U24" s="79"/>
      <c r="V24" s="79"/>
      <c r="W24" s="80">
        <v>6.133333333333334</v>
      </c>
      <c r="X24" s="44" t="s">
        <v>11</v>
      </c>
      <c r="Y24" s="36"/>
      <c r="AC24" s="28">
        <v>14</v>
      </c>
      <c r="AD24" s="28">
        <v>20</v>
      </c>
    </row>
    <row r="25" spans="1:30" s="28" customFormat="1" ht="12.75">
      <c r="A25" s="37">
        <v>41741.02945601852</v>
      </c>
      <c r="B25" s="77">
        <v>13</v>
      </c>
      <c r="C25" s="78">
        <v>14</v>
      </c>
      <c r="D25" s="78">
        <v>47</v>
      </c>
      <c r="E25" s="38" t="s">
        <v>39</v>
      </c>
      <c r="F25" s="49">
        <v>1</v>
      </c>
      <c r="G25" s="33">
        <v>1</v>
      </c>
      <c r="H25" s="33">
        <v>1</v>
      </c>
      <c r="I25" s="33">
        <v>2</v>
      </c>
      <c r="J25" s="33" t="s">
        <v>10</v>
      </c>
      <c r="K25" s="33">
        <v>1</v>
      </c>
      <c r="L25" s="33">
        <v>1</v>
      </c>
      <c r="M25" s="33">
        <v>1</v>
      </c>
      <c r="N25" s="33" t="s">
        <v>10</v>
      </c>
      <c r="O25" s="34" t="s">
        <v>10</v>
      </c>
      <c r="P25" s="33" t="s">
        <v>10</v>
      </c>
      <c r="Q25" s="33">
        <v>1</v>
      </c>
      <c r="R25" s="33">
        <v>1</v>
      </c>
      <c r="S25" s="33">
        <v>2</v>
      </c>
      <c r="T25" s="33">
        <v>1</v>
      </c>
      <c r="U25" s="79"/>
      <c r="V25" s="79"/>
      <c r="W25" s="80">
        <v>5.6</v>
      </c>
      <c r="X25" s="44" t="s">
        <v>11</v>
      </c>
      <c r="Y25" s="36"/>
      <c r="AC25" s="28">
        <v>15</v>
      </c>
      <c r="AD25" s="28">
        <v>35</v>
      </c>
    </row>
    <row r="26" spans="1:29" s="28" customFormat="1" ht="14.25">
      <c r="A26" s="39"/>
      <c r="B26" s="74"/>
      <c r="C26" s="75"/>
      <c r="D26" s="75">
        <v>4</v>
      </c>
      <c r="E26" s="76">
        <v>6</v>
      </c>
      <c r="F26" s="27"/>
      <c r="G26" s="27"/>
      <c r="H26" s="27"/>
      <c r="I26" s="27"/>
      <c r="J26" s="27"/>
      <c r="K26" s="27"/>
      <c r="L26" s="27"/>
      <c r="M26" s="27"/>
      <c r="N26" s="27" t="s">
        <v>8</v>
      </c>
      <c r="O26" s="27"/>
      <c r="P26" s="27"/>
      <c r="Q26" s="27"/>
      <c r="R26" s="27"/>
      <c r="S26" s="27"/>
      <c r="T26" s="27" t="s">
        <v>8</v>
      </c>
      <c r="X26" s="5"/>
      <c r="Y26" s="30"/>
      <c r="AC26" s="28">
        <v>16</v>
      </c>
    </row>
    <row r="27" spans="1:30" s="28" customFormat="1" ht="12.75" customHeight="1">
      <c r="A27" s="31">
        <v>41741.031168981484</v>
      </c>
      <c r="B27" s="77">
        <v>9</v>
      </c>
      <c r="C27" s="78">
        <v>24</v>
      </c>
      <c r="D27" s="78">
        <v>60</v>
      </c>
      <c r="E27" s="32" t="s">
        <v>15</v>
      </c>
      <c r="F27" s="81">
        <v>1</v>
      </c>
      <c r="G27" s="33">
        <v>1</v>
      </c>
      <c r="H27" s="33">
        <v>1</v>
      </c>
      <c r="I27" s="33">
        <v>2</v>
      </c>
      <c r="J27" s="33">
        <v>2</v>
      </c>
      <c r="K27" s="33">
        <v>1</v>
      </c>
      <c r="L27" s="33">
        <v>1</v>
      </c>
      <c r="M27" s="33">
        <v>1</v>
      </c>
      <c r="N27" s="33">
        <v>1</v>
      </c>
      <c r="O27" s="34">
        <v>2</v>
      </c>
      <c r="P27" s="33">
        <v>1</v>
      </c>
      <c r="Q27" s="33">
        <v>1</v>
      </c>
      <c r="R27" s="33">
        <v>1</v>
      </c>
      <c r="S27" s="33">
        <v>2</v>
      </c>
      <c r="T27" s="33">
        <v>1</v>
      </c>
      <c r="U27" s="79"/>
      <c r="V27" s="79"/>
      <c r="W27" s="80">
        <v>6.866666666666667</v>
      </c>
      <c r="X27" s="44" t="s">
        <v>19</v>
      </c>
      <c r="Y27" s="30"/>
      <c r="AC27" s="28">
        <v>17</v>
      </c>
      <c r="AD27" s="28">
        <v>12</v>
      </c>
    </row>
    <row r="28" spans="1:30" s="28" customFormat="1" ht="12.75" customHeight="1">
      <c r="A28" s="37">
        <v>41741.0324537037</v>
      </c>
      <c r="B28" s="77">
        <v>12</v>
      </c>
      <c r="C28" s="78">
        <v>15</v>
      </c>
      <c r="D28" s="78">
        <v>43</v>
      </c>
      <c r="E28" s="38" t="s">
        <v>14</v>
      </c>
      <c r="F28" s="49">
        <v>1</v>
      </c>
      <c r="G28" s="33">
        <v>1</v>
      </c>
      <c r="H28" s="33">
        <v>1</v>
      </c>
      <c r="I28" s="33">
        <v>2</v>
      </c>
      <c r="J28" s="33">
        <v>2</v>
      </c>
      <c r="K28" s="33">
        <v>1</v>
      </c>
      <c r="L28" s="33">
        <v>1</v>
      </c>
      <c r="M28" s="33">
        <v>1</v>
      </c>
      <c r="N28" s="33">
        <v>2</v>
      </c>
      <c r="O28" s="34">
        <v>2</v>
      </c>
      <c r="P28" s="33">
        <v>1</v>
      </c>
      <c r="Q28" s="33">
        <v>1</v>
      </c>
      <c r="R28" s="33">
        <v>1</v>
      </c>
      <c r="S28" s="33">
        <v>2</v>
      </c>
      <c r="T28" s="33">
        <v>2</v>
      </c>
      <c r="U28" s="79"/>
      <c r="V28" s="79"/>
      <c r="W28" s="80">
        <v>6.666666666666667</v>
      </c>
      <c r="X28" s="44" t="s">
        <v>11</v>
      </c>
      <c r="Y28" s="30"/>
      <c r="AC28" s="28">
        <v>18</v>
      </c>
      <c r="AD28" s="28">
        <v>29</v>
      </c>
    </row>
    <row r="29" spans="1:29" s="28" customFormat="1" ht="14.25">
      <c r="A29" s="39"/>
      <c r="C29" s="40"/>
      <c r="D29" s="40">
        <v>6</v>
      </c>
      <c r="E29" s="41">
        <v>7</v>
      </c>
      <c r="F29" s="27" t="s">
        <v>8</v>
      </c>
      <c r="G29" s="27"/>
      <c r="H29" s="27"/>
      <c r="I29" s="27"/>
      <c r="J29" s="27"/>
      <c r="K29" s="27" t="s">
        <v>8</v>
      </c>
      <c r="L29" s="27"/>
      <c r="M29" s="27" t="s">
        <v>8</v>
      </c>
      <c r="N29" s="27"/>
      <c r="O29" s="27"/>
      <c r="P29" s="27"/>
      <c r="Q29" s="27"/>
      <c r="R29" s="27"/>
      <c r="S29" s="27"/>
      <c r="T29" s="27"/>
      <c r="X29" s="5"/>
      <c r="Y29" s="30"/>
      <c r="AC29" s="28">
        <v>19</v>
      </c>
    </row>
    <row r="30" spans="1:31" s="28" customFormat="1" ht="12.75">
      <c r="A30" s="31">
        <v>41741.02743055556</v>
      </c>
      <c r="B30" s="77">
        <v>10</v>
      </c>
      <c r="C30" s="78">
        <v>20</v>
      </c>
      <c r="D30" s="78">
        <v>55</v>
      </c>
      <c r="E30" s="63" t="s">
        <v>9</v>
      </c>
      <c r="F30" s="49">
        <v>1</v>
      </c>
      <c r="G30" s="33">
        <v>1</v>
      </c>
      <c r="H30" s="33" t="s">
        <v>10</v>
      </c>
      <c r="I30" s="33">
        <v>2</v>
      </c>
      <c r="J30" s="33">
        <v>2</v>
      </c>
      <c r="K30" s="33" t="s">
        <v>10</v>
      </c>
      <c r="L30" s="33">
        <v>2</v>
      </c>
      <c r="M30" s="33" t="s">
        <v>10</v>
      </c>
      <c r="N30" s="33">
        <v>1</v>
      </c>
      <c r="O30" s="34">
        <v>2</v>
      </c>
      <c r="P30" s="33">
        <v>2</v>
      </c>
      <c r="Q30" s="33">
        <v>1</v>
      </c>
      <c r="R30" s="33">
        <v>2</v>
      </c>
      <c r="S30" s="33">
        <v>2</v>
      </c>
      <c r="T30" s="33">
        <v>2</v>
      </c>
      <c r="U30" s="79"/>
      <c r="V30" s="79"/>
      <c r="W30" s="80">
        <v>5</v>
      </c>
      <c r="X30" s="45" t="s">
        <v>11</v>
      </c>
      <c r="Y30" s="36"/>
      <c r="AC30" s="28">
        <v>20</v>
      </c>
      <c r="AD30" s="28">
        <v>11</v>
      </c>
      <c r="AE30" s="28">
        <v>1</v>
      </c>
    </row>
    <row r="31" spans="1:31" s="28" customFormat="1" ht="12.75">
      <c r="A31" s="37">
        <v>41741.027604166666</v>
      </c>
      <c r="B31" s="77">
        <v>14</v>
      </c>
      <c r="C31" s="78">
        <v>12</v>
      </c>
      <c r="D31" s="78">
        <v>46</v>
      </c>
      <c r="E31" s="38" t="s">
        <v>23</v>
      </c>
      <c r="F31" s="49">
        <v>2</v>
      </c>
      <c r="G31" s="33">
        <v>1</v>
      </c>
      <c r="H31" s="33" t="s">
        <v>10</v>
      </c>
      <c r="I31" s="33">
        <v>2</v>
      </c>
      <c r="J31" s="33">
        <v>2</v>
      </c>
      <c r="K31" s="33">
        <v>2</v>
      </c>
      <c r="L31" s="33">
        <v>2</v>
      </c>
      <c r="M31" s="33">
        <v>2</v>
      </c>
      <c r="N31" s="33">
        <v>1</v>
      </c>
      <c r="O31" s="34">
        <v>2</v>
      </c>
      <c r="P31" s="33">
        <v>2</v>
      </c>
      <c r="Q31" s="33">
        <v>1</v>
      </c>
      <c r="R31" s="33">
        <v>2</v>
      </c>
      <c r="S31" s="33">
        <v>2</v>
      </c>
      <c r="T31" s="33">
        <v>2</v>
      </c>
      <c r="U31" s="79"/>
      <c r="V31" s="79"/>
      <c r="W31" s="80">
        <v>4.2</v>
      </c>
      <c r="X31" s="35" t="s">
        <v>11</v>
      </c>
      <c r="Y31" s="36"/>
      <c r="AC31" s="28">
        <v>21</v>
      </c>
      <c r="AD31" s="28">
        <v>34</v>
      </c>
      <c r="AE31" s="28">
        <v>1</v>
      </c>
    </row>
    <row r="32" spans="1:29" s="28" customFormat="1" ht="14.25">
      <c r="A32" s="39"/>
      <c r="C32" s="40"/>
      <c r="D32" s="40">
        <v>9</v>
      </c>
      <c r="E32" s="41">
        <v>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X32" s="5"/>
      <c r="Y32" s="36"/>
      <c r="AC32" s="28">
        <v>22</v>
      </c>
    </row>
    <row r="33" spans="1:30" s="28" customFormat="1" ht="12.75">
      <c r="A33" s="31"/>
      <c r="B33" s="77">
        <v>16</v>
      </c>
      <c r="C33" s="78">
        <v>11</v>
      </c>
      <c r="D33" s="78">
        <v>47</v>
      </c>
      <c r="E33" s="82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3"/>
      <c r="Q33" s="33"/>
      <c r="R33" s="33"/>
      <c r="S33" s="33"/>
      <c r="T33" s="33"/>
      <c r="U33" s="79"/>
      <c r="V33" s="79"/>
      <c r="W33" s="80"/>
      <c r="X33" s="44"/>
      <c r="Y33" s="36"/>
      <c r="AB33" s="28">
        <v>3</v>
      </c>
      <c r="AC33" s="28">
        <v>23</v>
      </c>
      <c r="AD33" s="28">
        <v>8</v>
      </c>
    </row>
    <row r="34" spans="1:30" s="28" customFormat="1" ht="12.75">
      <c r="A34" s="37">
        <v>40972.89890046296</v>
      </c>
      <c r="B34" s="77">
        <v>13</v>
      </c>
      <c r="C34" s="78">
        <v>23</v>
      </c>
      <c r="D34" s="78">
        <v>84</v>
      </c>
      <c r="E34" s="38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2"/>
      <c r="Q34" s="42"/>
      <c r="R34" s="42"/>
      <c r="S34" s="42"/>
      <c r="T34" s="42"/>
      <c r="U34" s="79"/>
      <c r="V34" s="79"/>
      <c r="W34" s="80"/>
      <c r="X34" s="44" t="s">
        <v>11</v>
      </c>
      <c r="Y34" s="36"/>
      <c r="AC34" s="28">
        <v>24</v>
      </c>
      <c r="AD34" s="28">
        <v>50</v>
      </c>
    </row>
    <row r="35" spans="1:29" s="28" customFormat="1" ht="14.25">
      <c r="A35" s="39"/>
      <c r="C35" s="40"/>
      <c r="D35" s="40"/>
      <c r="E35" s="4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X35" s="29"/>
      <c r="Y35" s="30"/>
      <c r="AC35" s="28">
        <v>25</v>
      </c>
    </row>
    <row r="36" spans="1:30" s="28" customFormat="1" ht="12.75">
      <c r="A36" s="31"/>
      <c r="B36" s="77"/>
      <c r="C36" s="78"/>
      <c r="D36" s="78"/>
      <c r="E36" s="94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3"/>
      <c r="Q36" s="33"/>
      <c r="R36" s="33"/>
      <c r="S36" s="33"/>
      <c r="T36" s="33"/>
      <c r="U36" s="79"/>
      <c r="V36" s="79"/>
      <c r="W36" s="80"/>
      <c r="X36" s="35"/>
      <c r="Y36" s="36"/>
      <c r="AC36" s="28">
        <v>26</v>
      </c>
      <c r="AD36" s="28">
        <v>98</v>
      </c>
    </row>
    <row r="37" spans="1:30" s="28" customFormat="1" ht="12.75">
      <c r="A37" s="37"/>
      <c r="B37" s="77"/>
      <c r="C37" s="78"/>
      <c r="D37" s="78"/>
      <c r="E37" s="90"/>
      <c r="F37" s="95"/>
      <c r="G37" s="95"/>
      <c r="H37" s="95"/>
      <c r="I37" s="95"/>
      <c r="J37" s="95"/>
      <c r="K37" s="95"/>
      <c r="L37" s="95"/>
      <c r="M37" s="95"/>
      <c r="N37" s="95"/>
      <c r="O37" s="96"/>
      <c r="P37" s="95"/>
      <c r="Q37" s="95"/>
      <c r="R37" s="95"/>
      <c r="S37" s="95"/>
      <c r="T37" s="95"/>
      <c r="U37" s="79"/>
      <c r="V37" s="79"/>
      <c r="W37" s="80"/>
      <c r="X37" s="35"/>
      <c r="Y37" s="36"/>
      <c r="AC37" s="28">
        <v>27</v>
      </c>
      <c r="AD37" s="28">
        <v>128</v>
      </c>
    </row>
    <row r="38" spans="1:29" s="28" customFormat="1" ht="14.25">
      <c r="A38" s="39"/>
      <c r="C38" s="40"/>
      <c r="D38" s="40"/>
      <c r="E38" s="4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X38" s="5"/>
      <c r="Y38" s="36"/>
      <c r="AC38" s="28">
        <v>28</v>
      </c>
    </row>
    <row r="39" spans="1:30" s="28" customFormat="1" ht="12.75">
      <c r="A39" s="31"/>
      <c r="B39" s="77"/>
      <c r="C39" s="78"/>
      <c r="D39" s="78"/>
      <c r="E39" s="82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3"/>
      <c r="Q39" s="33"/>
      <c r="R39" s="33"/>
      <c r="S39" s="33"/>
      <c r="T39" s="33"/>
      <c r="U39" s="79"/>
      <c r="V39" s="79"/>
      <c r="W39" s="80"/>
      <c r="X39" s="44"/>
      <c r="Y39" s="36"/>
      <c r="AC39" s="28">
        <v>29</v>
      </c>
      <c r="AD39" s="28">
        <v>88</v>
      </c>
    </row>
    <row r="40" spans="1:30" s="28" customFormat="1" ht="12.75">
      <c r="A40" s="37"/>
      <c r="B40" s="77"/>
      <c r="C40" s="78"/>
      <c r="D40" s="78"/>
      <c r="E40" s="90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2"/>
      <c r="Q40" s="42"/>
      <c r="R40" s="42"/>
      <c r="S40" s="42"/>
      <c r="T40" s="42"/>
      <c r="U40" s="79"/>
      <c r="V40" s="79"/>
      <c r="W40" s="80"/>
      <c r="X40" s="44"/>
      <c r="Y40" s="36"/>
      <c r="AC40" s="28">
        <v>30</v>
      </c>
      <c r="AD40" s="28">
        <v>56</v>
      </c>
    </row>
    <row r="41" spans="1:25" s="28" customFormat="1" ht="12.75">
      <c r="A41" s="50"/>
      <c r="C41" s="40"/>
      <c r="D41" s="40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X41" s="5"/>
      <c r="Y41" s="36"/>
    </row>
    <row r="42" spans="1:25" s="28" customFormat="1" ht="12.75">
      <c r="A42" s="1"/>
      <c r="C42" s="40"/>
      <c r="D42" s="40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X42" s="5"/>
      <c r="Y42" s="36"/>
    </row>
    <row r="43" spans="1:25" s="28" customFormat="1" ht="12.75">
      <c r="A43" s="1"/>
      <c r="C43" s="40"/>
      <c r="D43" s="40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X43" s="5"/>
      <c r="Y43" s="36"/>
    </row>
    <row r="44" spans="1:25" s="28" customFormat="1" ht="12.75">
      <c r="A44" s="1"/>
      <c r="C44" s="40"/>
      <c r="D44" s="40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X44" s="5"/>
      <c r="Y44" s="36"/>
    </row>
    <row r="45" spans="1:25" s="28" customFormat="1" ht="12.75">
      <c r="A45" s="1"/>
      <c r="C45" s="40"/>
      <c r="D45" s="40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X45" s="5"/>
      <c r="Y45" s="36"/>
    </row>
    <row r="46" spans="1:25" s="28" customFormat="1" ht="12.75">
      <c r="A46" s="1"/>
      <c r="C46" s="40"/>
      <c r="D46" s="40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X46" s="5"/>
      <c r="Y46" s="36"/>
    </row>
    <row r="47" spans="1:25" s="28" customFormat="1" ht="12.75">
      <c r="A47" s="1"/>
      <c r="C47" s="40"/>
      <c r="D47" s="40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X47" s="5"/>
      <c r="Y47" s="36"/>
    </row>
    <row r="48" spans="1:25" s="28" customFormat="1" ht="12.75">
      <c r="A48" s="1"/>
      <c r="C48" s="40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X48" s="5"/>
      <c r="Y48" s="36"/>
    </row>
    <row r="49" spans="1:25" s="28" customFormat="1" ht="12.75">
      <c r="A49" s="1"/>
      <c r="C49" s="40"/>
      <c r="D49" s="40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X49" s="5"/>
      <c r="Y49" s="36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</sheetData>
  <sheetProtection/>
  <mergeCells count="5">
    <mergeCell ref="A5:E5"/>
    <mergeCell ref="A7:E7"/>
    <mergeCell ref="A6:E6"/>
    <mergeCell ref="A3:X3"/>
    <mergeCell ref="A4:J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9"/>
  <sheetViews>
    <sheetView zoomScalePageLayoutView="0" workbookViewId="0" topLeftCell="A1">
      <selection activeCell="AD8" sqref="AD8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68" t="s">
        <v>26</v>
      </c>
      <c r="G1" s="68" t="s">
        <v>26</v>
      </c>
      <c r="H1" s="68" t="s">
        <v>25</v>
      </c>
      <c r="I1" s="68" t="s">
        <v>28</v>
      </c>
      <c r="J1" s="68" t="s">
        <v>28</v>
      </c>
      <c r="K1" s="68" t="s">
        <v>27</v>
      </c>
      <c r="L1" s="68" t="s">
        <v>27</v>
      </c>
      <c r="M1" s="68" t="s">
        <v>25</v>
      </c>
      <c r="N1" s="68" t="s">
        <v>25</v>
      </c>
      <c r="O1" s="68" t="s">
        <v>25</v>
      </c>
      <c r="P1" s="68" t="s">
        <v>25</v>
      </c>
      <c r="Q1" s="68" t="s">
        <v>26</v>
      </c>
      <c r="R1" s="68" t="s">
        <v>28</v>
      </c>
      <c r="S1" s="68" t="s">
        <v>27</v>
      </c>
      <c r="T1" s="68" t="s">
        <v>27</v>
      </c>
    </row>
    <row r="3" spans="1:24" ht="15.7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3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48" t="s">
        <v>42</v>
      </c>
      <c r="L4" s="8"/>
      <c r="O4" s="2"/>
      <c r="P4" s="3">
        <v>5</v>
      </c>
      <c r="Q4" s="8" t="s">
        <v>4</v>
      </c>
      <c r="U4" s="8"/>
      <c r="V4" s="8"/>
      <c r="W4" s="8"/>
    </row>
    <row r="5" spans="1:24" s="11" customFormat="1" ht="12.75">
      <c r="A5" s="65" t="s">
        <v>5</v>
      </c>
      <c r="B5" s="65"/>
      <c r="C5" s="65"/>
      <c r="D5" s="65"/>
      <c r="E5" s="66"/>
      <c r="F5" s="9">
        <v>10.666666666666668</v>
      </c>
      <c r="G5" s="9">
        <v>10.666666666666668</v>
      </c>
      <c r="H5" s="9">
        <v>10.666666666666668</v>
      </c>
      <c r="I5" s="9">
        <v>10.666666666666668</v>
      </c>
      <c r="J5" s="9">
        <v>0.6666666666666666</v>
      </c>
      <c r="K5" s="9">
        <v>10.666666666666668</v>
      </c>
      <c r="L5" s="9">
        <v>0.6666666666666666</v>
      </c>
      <c r="M5" s="9">
        <v>10.666666666666668</v>
      </c>
      <c r="N5" s="9">
        <v>2.666666666666667</v>
      </c>
      <c r="O5" s="9">
        <v>4.666666666666667</v>
      </c>
      <c r="P5" s="10">
        <v>2.666666666666667</v>
      </c>
      <c r="Q5" s="9">
        <v>4.666666666666666</v>
      </c>
      <c r="R5" s="9">
        <v>10.666666666666668</v>
      </c>
      <c r="S5" s="9">
        <v>10.666666666666668</v>
      </c>
      <c r="T5" s="9">
        <v>4.666666666666667</v>
      </c>
      <c r="X5" s="5"/>
    </row>
    <row r="6" spans="1:20" ht="12.75">
      <c r="A6" s="65" t="s">
        <v>6</v>
      </c>
      <c r="B6" s="65"/>
      <c r="C6" s="65"/>
      <c r="D6" s="65"/>
      <c r="E6" s="66"/>
      <c r="F6" s="12">
        <v>1</v>
      </c>
      <c r="G6" s="12">
        <v>1</v>
      </c>
      <c r="H6" s="12">
        <v>1</v>
      </c>
      <c r="I6" s="12">
        <v>2</v>
      </c>
      <c r="J6" s="12">
        <v>1.625</v>
      </c>
      <c r="K6" s="12">
        <v>1</v>
      </c>
      <c r="L6" s="12">
        <v>1.375</v>
      </c>
      <c r="M6" s="12">
        <v>1</v>
      </c>
      <c r="N6" s="12">
        <v>1.75</v>
      </c>
      <c r="O6" s="12">
        <v>1.875</v>
      </c>
      <c r="P6" s="13">
        <v>1.25</v>
      </c>
      <c r="Q6" s="12">
        <v>1.25</v>
      </c>
      <c r="R6" s="12">
        <v>1</v>
      </c>
      <c r="S6" s="12">
        <v>2</v>
      </c>
      <c r="T6" s="12">
        <v>1.75</v>
      </c>
    </row>
    <row r="7" spans="1:20" ht="13.5" thickBot="1">
      <c r="A7" s="65" t="s">
        <v>7</v>
      </c>
      <c r="B7" s="65"/>
      <c r="C7" s="65"/>
      <c r="D7" s="65"/>
      <c r="E7" s="66"/>
      <c r="F7" s="69">
        <v>12</v>
      </c>
      <c r="G7" s="69">
        <v>12</v>
      </c>
      <c r="H7" s="69">
        <v>12</v>
      </c>
      <c r="I7" s="69">
        <v>12</v>
      </c>
      <c r="J7" s="69">
        <v>12</v>
      </c>
      <c r="K7" s="69">
        <v>12</v>
      </c>
      <c r="L7" s="69">
        <v>12</v>
      </c>
      <c r="M7" s="69">
        <v>13</v>
      </c>
      <c r="N7" s="69">
        <v>13</v>
      </c>
      <c r="O7" s="70">
        <v>13</v>
      </c>
      <c r="P7" s="69">
        <v>12</v>
      </c>
      <c r="Q7" s="69">
        <v>12</v>
      </c>
      <c r="R7" s="69">
        <v>12</v>
      </c>
      <c r="S7" s="69">
        <v>13</v>
      </c>
      <c r="T7" s="69">
        <v>13</v>
      </c>
    </row>
    <row r="8" spans="1:20" ht="162.75" thickBot="1">
      <c r="A8" s="14"/>
      <c r="B8" s="15"/>
      <c r="E8" s="15"/>
      <c r="F8" s="71" t="s">
        <v>43</v>
      </c>
      <c r="G8" s="71" t="s">
        <v>44</v>
      </c>
      <c r="H8" s="71" t="s">
        <v>45</v>
      </c>
      <c r="I8" s="71" t="s">
        <v>46</v>
      </c>
      <c r="J8" s="71" t="s">
        <v>47</v>
      </c>
      <c r="K8" s="71" t="s">
        <v>48</v>
      </c>
      <c r="L8" s="71" t="s">
        <v>49</v>
      </c>
      <c r="M8" s="71" t="s">
        <v>50</v>
      </c>
      <c r="N8" s="71" t="s">
        <v>51</v>
      </c>
      <c r="O8" s="72" t="s">
        <v>52</v>
      </c>
      <c r="P8" s="73" t="s">
        <v>53</v>
      </c>
      <c r="Q8" s="71" t="s">
        <v>54</v>
      </c>
      <c r="R8" s="71" t="s">
        <v>55</v>
      </c>
      <c r="S8" s="71" t="s">
        <v>56</v>
      </c>
      <c r="T8" s="71" t="s">
        <v>57</v>
      </c>
    </row>
    <row r="9" spans="1:23" ht="13.5" thickBot="1">
      <c r="A9" s="14"/>
      <c r="D9" s="16">
        <v>2.5</v>
      </c>
      <c r="E9" s="17" t="s">
        <v>30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8"/>
      <c r="R9" s="18"/>
      <c r="S9" s="18"/>
      <c r="T9" s="18"/>
      <c r="U9" s="20"/>
      <c r="V9" s="20"/>
      <c r="W9" s="21"/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35</v>
      </c>
      <c r="V10" s="24" t="s">
        <v>36</v>
      </c>
      <c r="W10" s="24" t="s">
        <v>37</v>
      </c>
      <c r="X10" s="25" t="s">
        <v>38</v>
      </c>
    </row>
    <row r="11" spans="1:29" s="28" customFormat="1" ht="14.25">
      <c r="A11" s="26"/>
      <c r="B11" s="74"/>
      <c r="C11" s="75"/>
      <c r="D11" s="75">
        <v>0</v>
      </c>
      <c r="E11" s="76">
        <v>1</v>
      </c>
      <c r="F11" s="27"/>
      <c r="G11" s="27"/>
      <c r="H11" s="27"/>
      <c r="I11" s="27"/>
      <c r="J11" s="27" t="s">
        <v>8</v>
      </c>
      <c r="K11" s="27"/>
      <c r="L11" s="27" t="s">
        <v>8</v>
      </c>
      <c r="M11" s="27"/>
      <c r="N11" s="27"/>
      <c r="O11" s="27" t="s">
        <v>8</v>
      </c>
      <c r="P11" s="27"/>
      <c r="Q11" s="27" t="s">
        <v>8</v>
      </c>
      <c r="R11" s="27"/>
      <c r="S11" s="27"/>
      <c r="T11" s="27" t="s">
        <v>8</v>
      </c>
      <c r="X11" s="5"/>
      <c r="Y11" s="30"/>
      <c r="AC11" s="28">
        <v>1</v>
      </c>
    </row>
    <row r="12" spans="1:30" s="28" customFormat="1" ht="12.75">
      <c r="A12" s="31">
        <v>41741.02925925926</v>
      </c>
      <c r="B12" s="77">
        <v>14</v>
      </c>
      <c r="C12" s="78">
        <v>0</v>
      </c>
      <c r="D12" s="78">
        <v>3</v>
      </c>
      <c r="E12" s="47" t="s">
        <v>39</v>
      </c>
      <c r="F12" s="49">
        <v>1</v>
      </c>
      <c r="G12" s="33">
        <v>1</v>
      </c>
      <c r="H12" s="33">
        <v>1</v>
      </c>
      <c r="I12" s="33">
        <v>2</v>
      </c>
      <c r="J12" s="33" t="s">
        <v>10</v>
      </c>
      <c r="K12" s="33">
        <v>1</v>
      </c>
      <c r="L12" s="33">
        <v>1</v>
      </c>
      <c r="M12" s="33">
        <v>1</v>
      </c>
      <c r="N12" s="33" t="s">
        <v>10</v>
      </c>
      <c r="O12" s="33" t="s">
        <v>10</v>
      </c>
      <c r="P12" s="33" t="s">
        <v>10</v>
      </c>
      <c r="Q12" s="33">
        <v>1</v>
      </c>
      <c r="R12" s="33">
        <v>1</v>
      </c>
      <c r="S12" s="34">
        <v>2</v>
      </c>
      <c r="T12" s="33">
        <v>1</v>
      </c>
      <c r="U12" s="79"/>
      <c r="V12" s="79"/>
      <c r="W12" s="80">
        <v>7.5</v>
      </c>
      <c r="X12" s="44" t="s">
        <v>13</v>
      </c>
      <c r="Y12" s="36"/>
      <c r="AC12" s="28">
        <v>2</v>
      </c>
      <c r="AD12" s="28">
        <v>15</v>
      </c>
    </row>
    <row r="13" spans="1:31" s="28" customFormat="1" ht="12.75">
      <c r="A13" s="37">
        <v>41741.03204861111</v>
      </c>
      <c r="B13" s="77">
        <v>4</v>
      </c>
      <c r="C13" s="78">
        <v>5</v>
      </c>
      <c r="D13" s="78">
        <v>9</v>
      </c>
      <c r="E13" s="38" t="s">
        <v>21</v>
      </c>
      <c r="F13" s="81">
        <v>1</v>
      </c>
      <c r="G13" s="33">
        <v>1</v>
      </c>
      <c r="H13" s="33">
        <v>1</v>
      </c>
      <c r="I13" s="33">
        <v>2</v>
      </c>
      <c r="J13" s="33">
        <v>2</v>
      </c>
      <c r="K13" s="33">
        <v>1</v>
      </c>
      <c r="L13" s="33" t="s">
        <v>10</v>
      </c>
      <c r="M13" s="33">
        <v>1</v>
      </c>
      <c r="N13" s="33" t="s">
        <v>10</v>
      </c>
      <c r="O13" s="33">
        <v>2</v>
      </c>
      <c r="P13" s="33" t="s">
        <v>10</v>
      </c>
      <c r="Q13" s="33">
        <v>2</v>
      </c>
      <c r="R13" s="33">
        <v>1</v>
      </c>
      <c r="S13" s="34">
        <v>2</v>
      </c>
      <c r="T13" s="33">
        <v>2</v>
      </c>
      <c r="U13" s="79"/>
      <c r="V13" s="79"/>
      <c r="W13" s="80">
        <v>8</v>
      </c>
      <c r="X13" s="44" t="s">
        <v>19</v>
      </c>
      <c r="Y13" s="36"/>
      <c r="AC13" s="28">
        <v>3</v>
      </c>
      <c r="AD13" s="28">
        <v>29</v>
      </c>
      <c r="AE13" s="28">
        <v>1</v>
      </c>
    </row>
    <row r="14" spans="1:29" s="28" customFormat="1" ht="14.25">
      <c r="A14" s="39"/>
      <c r="B14" s="74"/>
      <c r="C14" s="75"/>
      <c r="D14" s="75">
        <v>5</v>
      </c>
      <c r="E14" s="41">
        <v>2</v>
      </c>
      <c r="F14" s="27"/>
      <c r="G14" s="27"/>
      <c r="H14" s="27"/>
      <c r="I14" s="27"/>
      <c r="J14" s="27" t="s">
        <v>8</v>
      </c>
      <c r="K14" s="27"/>
      <c r="L14" s="27" t="s">
        <v>8</v>
      </c>
      <c r="M14" s="27"/>
      <c r="N14" s="27"/>
      <c r="O14" s="27"/>
      <c r="P14" s="27"/>
      <c r="Q14" s="27"/>
      <c r="R14" s="27"/>
      <c r="S14" s="27"/>
      <c r="T14" s="27"/>
      <c r="X14" s="5"/>
      <c r="Y14" s="36"/>
      <c r="AC14" s="28">
        <v>4</v>
      </c>
    </row>
    <row r="15" spans="1:30" s="28" customFormat="1" ht="12.75">
      <c r="A15" s="31">
        <v>41741.02893518518</v>
      </c>
      <c r="B15" s="77">
        <v>15</v>
      </c>
      <c r="C15" s="78"/>
      <c r="D15" s="78">
        <v>14</v>
      </c>
      <c r="E15" s="32" t="s">
        <v>41</v>
      </c>
      <c r="F15" s="81">
        <v>1</v>
      </c>
      <c r="G15" s="33">
        <v>1</v>
      </c>
      <c r="H15" s="33">
        <v>1</v>
      </c>
      <c r="I15" s="33">
        <v>2</v>
      </c>
      <c r="J15" s="33">
        <v>1</v>
      </c>
      <c r="K15" s="33">
        <v>1</v>
      </c>
      <c r="L15" s="33">
        <v>2</v>
      </c>
      <c r="M15" s="33">
        <v>1</v>
      </c>
      <c r="N15" s="33">
        <v>2</v>
      </c>
      <c r="O15" s="33">
        <v>2</v>
      </c>
      <c r="P15" s="33">
        <v>1</v>
      </c>
      <c r="Q15" s="33">
        <v>1</v>
      </c>
      <c r="R15" s="33">
        <v>1</v>
      </c>
      <c r="S15" s="34">
        <v>2</v>
      </c>
      <c r="T15" s="33">
        <v>2</v>
      </c>
      <c r="U15" s="79"/>
      <c r="V15" s="79"/>
      <c r="W15" s="80">
        <v>7.75</v>
      </c>
      <c r="X15" s="45" t="s">
        <v>19</v>
      </c>
      <c r="Y15" s="36"/>
      <c r="AC15" s="28">
        <v>5</v>
      </c>
      <c r="AD15" s="28">
        <v>24</v>
      </c>
    </row>
    <row r="16" spans="1:31" s="28" customFormat="1" ht="12.75">
      <c r="A16" s="37">
        <v>41741.03225694445</v>
      </c>
      <c r="B16" s="77">
        <v>5</v>
      </c>
      <c r="C16" s="78">
        <v>4</v>
      </c>
      <c r="D16" s="78">
        <v>14</v>
      </c>
      <c r="E16" s="46" t="s">
        <v>14</v>
      </c>
      <c r="F16" s="49">
        <v>1</v>
      </c>
      <c r="G16" s="33">
        <v>1</v>
      </c>
      <c r="H16" s="33">
        <v>1</v>
      </c>
      <c r="I16" s="33">
        <v>2</v>
      </c>
      <c r="J16" s="33">
        <v>2</v>
      </c>
      <c r="K16" s="33">
        <v>1</v>
      </c>
      <c r="L16" s="33">
        <v>1</v>
      </c>
      <c r="M16" s="33">
        <v>1</v>
      </c>
      <c r="N16" s="33">
        <v>2</v>
      </c>
      <c r="O16" s="33">
        <v>2</v>
      </c>
      <c r="P16" s="33">
        <v>1</v>
      </c>
      <c r="Q16" s="33">
        <v>1</v>
      </c>
      <c r="R16" s="33">
        <v>1</v>
      </c>
      <c r="S16" s="34">
        <v>2</v>
      </c>
      <c r="T16" s="33">
        <v>2</v>
      </c>
      <c r="U16" s="79"/>
      <c r="V16" s="79"/>
      <c r="W16" s="80">
        <v>8.25</v>
      </c>
      <c r="X16" s="35" t="s">
        <v>13</v>
      </c>
      <c r="Y16" s="36"/>
      <c r="AC16" s="28">
        <v>6</v>
      </c>
      <c r="AD16" s="28">
        <v>20</v>
      </c>
      <c r="AE16" s="28">
        <v>1</v>
      </c>
    </row>
    <row r="17" spans="1:29" s="28" customFormat="1" ht="14.25">
      <c r="A17" s="39"/>
      <c r="C17" s="40"/>
      <c r="D17" s="40"/>
      <c r="E17" s="7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5"/>
      <c r="Y17" s="30"/>
      <c r="AC17" s="28">
        <v>7</v>
      </c>
    </row>
    <row r="18" spans="1:30" s="28" customFormat="1" ht="12.75">
      <c r="A18" s="31"/>
      <c r="B18" s="77"/>
      <c r="C18" s="78"/>
      <c r="D18" s="78"/>
      <c r="E18" s="82"/>
      <c r="F18" s="4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33"/>
      <c r="U18" s="79"/>
      <c r="V18" s="79"/>
      <c r="W18" s="80"/>
      <c r="X18" s="44"/>
      <c r="Y18" s="30"/>
      <c r="AC18" s="28">
        <v>8</v>
      </c>
      <c r="AD18" s="28">
        <v>17</v>
      </c>
    </row>
    <row r="19" spans="1:31" s="28" customFormat="1" ht="12.75">
      <c r="A19" s="37"/>
      <c r="B19" s="77"/>
      <c r="C19" s="78"/>
      <c r="D19" s="78"/>
      <c r="E19" s="83"/>
      <c r="F19" s="49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3"/>
      <c r="U19" s="79"/>
      <c r="V19" s="79"/>
      <c r="W19" s="80"/>
      <c r="X19" s="44"/>
      <c r="Y19" s="30"/>
      <c r="AC19" s="28">
        <v>9</v>
      </c>
      <c r="AD19" s="28">
        <v>9</v>
      </c>
      <c r="AE19" s="28">
        <v>1</v>
      </c>
    </row>
    <row r="20" spans="1:29" s="28" customFormat="1" ht="14.25">
      <c r="A20" s="39"/>
      <c r="C20" s="40"/>
      <c r="D20" s="40"/>
      <c r="E20" s="7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X20" s="64"/>
      <c r="Y20" s="36"/>
      <c r="AC20" s="28">
        <v>10</v>
      </c>
    </row>
    <row r="21" spans="1:31" s="28" customFormat="1" ht="12.75">
      <c r="A21" s="31"/>
      <c r="B21" s="77"/>
      <c r="C21" s="78"/>
      <c r="D21" s="78"/>
      <c r="E21" s="84"/>
      <c r="F21" s="4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33"/>
      <c r="U21" s="79"/>
      <c r="V21" s="79"/>
      <c r="W21" s="80"/>
      <c r="X21" s="35"/>
      <c r="Y21" s="36"/>
      <c r="AC21" s="28">
        <v>11</v>
      </c>
      <c r="AD21" s="28">
        <v>29</v>
      </c>
      <c r="AE21" s="28">
        <v>1</v>
      </c>
    </row>
    <row r="22" spans="1:30" s="28" customFormat="1" ht="12.75">
      <c r="A22" s="37"/>
      <c r="B22" s="77"/>
      <c r="C22" s="78"/>
      <c r="D22" s="78"/>
      <c r="E22" s="85"/>
      <c r="F22" s="61"/>
      <c r="G22" s="42"/>
      <c r="H22" s="42"/>
      <c r="I22" s="42"/>
      <c r="J22" s="42"/>
      <c r="K22" s="42"/>
      <c r="L22" s="43"/>
      <c r="M22" s="42"/>
      <c r="N22" s="42"/>
      <c r="O22" s="42"/>
      <c r="P22" s="42"/>
      <c r="Q22" s="42"/>
      <c r="R22" s="42"/>
      <c r="S22" s="42"/>
      <c r="T22" s="42"/>
      <c r="U22" s="79"/>
      <c r="V22" s="79"/>
      <c r="W22" s="80"/>
      <c r="X22" s="35"/>
      <c r="Y22" s="36"/>
      <c r="AC22" s="28">
        <v>12</v>
      </c>
      <c r="AD22" s="28">
        <v>24</v>
      </c>
    </row>
    <row r="23" spans="1:29" s="28" customFormat="1" ht="14.25">
      <c r="A23" s="39"/>
      <c r="C23" s="40"/>
      <c r="D23" s="40"/>
      <c r="E23" s="4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X23" s="5"/>
      <c r="Y23" s="30"/>
      <c r="AC23" s="28">
        <v>13</v>
      </c>
    </row>
    <row r="24" spans="1:31" s="28" customFormat="1" ht="12.75">
      <c r="A24" s="31"/>
      <c r="B24" s="77"/>
      <c r="C24" s="78"/>
      <c r="D24" s="78"/>
      <c r="E24" s="82"/>
      <c r="F24" s="62"/>
      <c r="G24" s="86"/>
      <c r="H24" s="86"/>
      <c r="I24" s="86"/>
      <c r="J24" s="86"/>
      <c r="K24" s="86"/>
      <c r="L24" s="86"/>
      <c r="M24" s="78"/>
      <c r="N24" s="86"/>
      <c r="O24" s="87"/>
      <c r="P24" s="88"/>
      <c r="Q24" s="86"/>
      <c r="R24" s="86"/>
      <c r="S24" s="86"/>
      <c r="T24" s="89"/>
      <c r="U24" s="79"/>
      <c r="V24" s="79"/>
      <c r="W24" s="80"/>
      <c r="X24" s="44"/>
      <c r="Y24" s="36"/>
      <c r="AC24" s="28">
        <v>14</v>
      </c>
      <c r="AD24" s="28">
        <v>10</v>
      </c>
      <c r="AE24" s="28">
        <v>1</v>
      </c>
    </row>
    <row r="25" spans="1:30" s="28" customFormat="1" ht="12.75">
      <c r="A25" s="37"/>
      <c r="B25" s="77"/>
      <c r="C25" s="78"/>
      <c r="D25" s="78"/>
      <c r="E25" s="90"/>
      <c r="F25" s="62"/>
      <c r="G25" s="86"/>
      <c r="H25" s="86"/>
      <c r="I25" s="86"/>
      <c r="J25" s="86"/>
      <c r="K25" s="86"/>
      <c r="L25" s="86"/>
      <c r="M25" s="78"/>
      <c r="N25" s="86"/>
      <c r="O25" s="87"/>
      <c r="P25" s="88"/>
      <c r="Q25" s="86"/>
      <c r="R25" s="86"/>
      <c r="S25" s="86"/>
      <c r="T25" s="89"/>
      <c r="U25" s="79"/>
      <c r="V25" s="79"/>
      <c r="W25" s="80"/>
      <c r="X25" s="44"/>
      <c r="Y25" s="36"/>
      <c r="AC25" s="28">
        <v>15</v>
      </c>
      <c r="AD25" s="28">
        <v>13</v>
      </c>
    </row>
    <row r="26" spans="1:29" s="28" customFormat="1" ht="14.25">
      <c r="A26" s="39"/>
      <c r="B26" s="74"/>
      <c r="C26" s="75"/>
      <c r="D26" s="75"/>
      <c r="E26" s="7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X26" s="5"/>
      <c r="Y26" s="30"/>
      <c r="AC26" s="28">
        <v>16</v>
      </c>
    </row>
    <row r="27" spans="1:30" s="28" customFormat="1" ht="12.75">
      <c r="A27" s="31"/>
      <c r="B27" s="77"/>
      <c r="C27" s="78"/>
      <c r="D27" s="78"/>
      <c r="E27" s="82"/>
      <c r="F27" s="62"/>
      <c r="G27" s="86"/>
      <c r="H27" s="86"/>
      <c r="I27" s="86"/>
      <c r="J27" s="86"/>
      <c r="K27" s="86"/>
      <c r="L27" s="86"/>
      <c r="M27" s="78"/>
      <c r="N27" s="86"/>
      <c r="O27" s="87"/>
      <c r="P27" s="88"/>
      <c r="Q27" s="86"/>
      <c r="R27" s="86"/>
      <c r="S27" s="86"/>
      <c r="T27" s="89"/>
      <c r="U27" s="79"/>
      <c r="V27" s="79"/>
      <c r="W27" s="80"/>
      <c r="X27" s="44"/>
      <c r="Y27" s="30"/>
      <c r="AC27" s="28">
        <v>17</v>
      </c>
      <c r="AD27" s="28">
        <v>24</v>
      </c>
    </row>
    <row r="28" spans="1:31" s="28" customFormat="1" ht="12.75">
      <c r="A28" s="37"/>
      <c r="B28" s="77"/>
      <c r="C28" s="78"/>
      <c r="D28" s="78"/>
      <c r="E28" s="90"/>
      <c r="F28" s="62"/>
      <c r="G28" s="86"/>
      <c r="H28" s="86"/>
      <c r="I28" s="86"/>
      <c r="J28" s="86"/>
      <c r="K28" s="86"/>
      <c r="L28" s="86"/>
      <c r="M28" s="78"/>
      <c r="N28" s="86"/>
      <c r="O28" s="87"/>
      <c r="P28" s="88"/>
      <c r="Q28" s="86"/>
      <c r="R28" s="86"/>
      <c r="S28" s="86"/>
      <c r="T28" s="89"/>
      <c r="U28" s="79"/>
      <c r="V28" s="79"/>
      <c r="W28" s="80"/>
      <c r="X28" s="44"/>
      <c r="Y28" s="30"/>
      <c r="AC28" s="28">
        <v>18</v>
      </c>
      <c r="AD28" s="28">
        <v>18</v>
      </c>
      <c r="AE28" s="28">
        <v>1</v>
      </c>
    </row>
    <row r="29" spans="1:29" s="28" customFormat="1" ht="14.25">
      <c r="A29" s="50"/>
      <c r="B29" s="51"/>
      <c r="C29" s="52"/>
      <c r="D29" s="52"/>
      <c r="E29" s="5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51"/>
      <c r="V29" s="51"/>
      <c r="W29" s="51"/>
      <c r="X29" s="5"/>
      <c r="Y29" s="30"/>
      <c r="AC29" s="28">
        <v>19</v>
      </c>
    </row>
    <row r="30" spans="1:30" s="28" customFormat="1" ht="12.75">
      <c r="A30" s="31"/>
      <c r="B30" s="54"/>
      <c r="C30" s="55"/>
      <c r="D30" s="55"/>
      <c r="E30" s="59"/>
      <c r="F30" s="4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3"/>
      <c r="S30" s="33"/>
      <c r="T30" s="33"/>
      <c r="U30" s="56"/>
      <c r="V30" s="56"/>
      <c r="W30" s="57"/>
      <c r="X30" s="44"/>
      <c r="Y30" s="36"/>
      <c r="AC30" s="28">
        <v>20</v>
      </c>
      <c r="AD30" s="28">
        <v>48</v>
      </c>
    </row>
    <row r="31" spans="1:31" s="28" customFormat="1" ht="12.75">
      <c r="A31" s="37"/>
      <c r="B31" s="54"/>
      <c r="C31" s="55"/>
      <c r="D31" s="55"/>
      <c r="E31" s="60"/>
      <c r="F31" s="4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3"/>
      <c r="S31" s="33"/>
      <c r="T31" s="33"/>
      <c r="U31" s="56"/>
      <c r="V31" s="56"/>
      <c r="W31" s="57"/>
      <c r="X31" s="44"/>
      <c r="Y31" s="36"/>
      <c r="AC31" s="28">
        <v>21</v>
      </c>
      <c r="AD31" s="28">
        <v>49</v>
      </c>
      <c r="AE31" s="28">
        <v>1</v>
      </c>
    </row>
    <row r="32" spans="1:29" s="28" customFormat="1" ht="14.25">
      <c r="A32" s="39"/>
      <c r="B32" s="51"/>
      <c r="C32" s="52"/>
      <c r="D32" s="52"/>
      <c r="E32" s="5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51"/>
      <c r="V32" s="51"/>
      <c r="W32" s="51"/>
      <c r="X32" s="5"/>
      <c r="Y32" s="36"/>
      <c r="AC32" s="28">
        <v>22</v>
      </c>
    </row>
    <row r="33" spans="1:30" s="28" customFormat="1" ht="12.75">
      <c r="A33" s="31"/>
      <c r="B33" s="54"/>
      <c r="C33" s="55"/>
      <c r="D33" s="55"/>
      <c r="E33" s="59"/>
      <c r="F33" s="4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3"/>
      <c r="S33" s="33"/>
      <c r="T33" s="33"/>
      <c r="U33" s="56"/>
      <c r="V33" s="56"/>
      <c r="W33" s="57"/>
      <c r="X33" s="44"/>
      <c r="Y33" s="36"/>
      <c r="AC33" s="28">
        <v>23</v>
      </c>
      <c r="AD33" s="28">
        <v>23</v>
      </c>
    </row>
    <row r="34" spans="1:30" s="28" customFormat="1" ht="12.75">
      <c r="A34" s="37"/>
      <c r="B34" s="54"/>
      <c r="C34" s="55"/>
      <c r="D34" s="55"/>
      <c r="E34" s="60"/>
      <c r="F34" s="49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3"/>
      <c r="S34" s="33"/>
      <c r="T34" s="33"/>
      <c r="U34" s="56"/>
      <c r="V34" s="56"/>
      <c r="W34" s="57"/>
      <c r="X34" s="44"/>
      <c r="Y34" s="36"/>
      <c r="AC34" s="28">
        <v>24</v>
      </c>
      <c r="AD34" s="28">
        <v>43</v>
      </c>
    </row>
    <row r="35" ht="12.75">
      <c r="Y35" s="2"/>
    </row>
    <row r="36" ht="12.75">
      <c r="Y36" s="2"/>
    </row>
    <row r="37" ht="12.75">
      <c r="Y37" s="2"/>
    </row>
    <row r="38" ht="12.75">
      <c r="Y38" s="2"/>
    </row>
    <row r="39" ht="12.75">
      <c r="Y39" s="2"/>
    </row>
    <row r="40" ht="12.75">
      <c r="Y40" s="2"/>
    </row>
    <row r="41" ht="12.75">
      <c r="Y41" s="2"/>
    </row>
    <row r="42" ht="12.75">
      <c r="Y42" s="2"/>
    </row>
    <row r="43" ht="12.75">
      <c r="Y43" s="2"/>
    </row>
    <row r="44" ht="12.75">
      <c r="Y44" s="2"/>
    </row>
    <row r="45" ht="12.75">
      <c r="Y45" s="2"/>
    </row>
    <row r="46" ht="12.75">
      <c r="Y46" s="2"/>
    </row>
    <row r="47" ht="12.75">
      <c r="Y47" s="2"/>
    </row>
    <row r="48" ht="12.75">
      <c r="Y48" s="2"/>
    </row>
    <row r="49" ht="12.75">
      <c r="Y49" s="2"/>
    </row>
    <row r="50" ht="12.75">
      <c r="Y50" s="2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spans="6:25" ht="12.75">
      <c r="F77" s="3">
        <v>1</v>
      </c>
      <c r="G77" s="3">
        <v>2</v>
      </c>
      <c r="H77" s="3">
        <v>3</v>
      </c>
      <c r="I77" s="3">
        <v>4</v>
      </c>
      <c r="J77" s="3">
        <v>5</v>
      </c>
      <c r="K77" s="3">
        <v>6</v>
      </c>
      <c r="L77" s="3">
        <v>7</v>
      </c>
      <c r="M77" s="3">
        <v>8</v>
      </c>
      <c r="N77" s="3">
        <v>9</v>
      </c>
      <c r="O77" s="3">
        <v>10</v>
      </c>
      <c r="P77" s="3">
        <v>11</v>
      </c>
      <c r="Q77" s="3">
        <v>12</v>
      </c>
      <c r="R77" s="3">
        <v>13</v>
      </c>
      <c r="S77" s="3">
        <v>14</v>
      </c>
      <c r="T77" s="3">
        <v>15</v>
      </c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spans="6:25" ht="12.75">
      <c r="F127" s="3">
        <v>1</v>
      </c>
      <c r="G127" s="3">
        <v>2</v>
      </c>
      <c r="H127" s="3">
        <v>3</v>
      </c>
      <c r="I127" s="3">
        <v>4</v>
      </c>
      <c r="J127" s="3">
        <v>5</v>
      </c>
      <c r="K127" s="3">
        <v>6</v>
      </c>
      <c r="L127" s="3">
        <v>7</v>
      </c>
      <c r="M127" s="3">
        <v>8</v>
      </c>
      <c r="N127" s="3">
        <v>9</v>
      </c>
      <c r="O127" s="3">
        <v>10</v>
      </c>
      <c r="P127" s="3">
        <v>11</v>
      </c>
      <c r="Q127" s="3">
        <v>12</v>
      </c>
      <c r="R127" s="3">
        <v>13</v>
      </c>
      <c r="S127" s="3">
        <v>14</v>
      </c>
      <c r="T127" s="3">
        <v>15</v>
      </c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spans="6:25" ht="12.75">
      <c r="F177" s="3">
        <v>1</v>
      </c>
      <c r="G177" s="3">
        <v>2</v>
      </c>
      <c r="H177" s="3">
        <v>3</v>
      </c>
      <c r="I177" s="3">
        <v>4</v>
      </c>
      <c r="J177" s="3">
        <v>5</v>
      </c>
      <c r="K177" s="3">
        <v>6</v>
      </c>
      <c r="L177" s="3">
        <v>7</v>
      </c>
      <c r="M177" s="3">
        <v>8</v>
      </c>
      <c r="N177" s="3">
        <v>9</v>
      </c>
      <c r="O177" s="3">
        <v>10</v>
      </c>
      <c r="P177" s="3">
        <v>11</v>
      </c>
      <c r="Q177" s="3">
        <v>12</v>
      </c>
      <c r="R177" s="3">
        <v>13</v>
      </c>
      <c r="S177" s="3">
        <v>14</v>
      </c>
      <c r="T177" s="3">
        <v>15</v>
      </c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spans="6:25" ht="12.75">
      <c r="F227" s="3">
        <v>1</v>
      </c>
      <c r="G227" s="3">
        <v>2</v>
      </c>
      <c r="H227" s="3">
        <v>3</v>
      </c>
      <c r="I227" s="3">
        <v>4</v>
      </c>
      <c r="J227" s="3">
        <v>5</v>
      </c>
      <c r="K227" s="3">
        <v>6</v>
      </c>
      <c r="L227" s="3">
        <v>7</v>
      </c>
      <c r="M227" s="3">
        <v>8</v>
      </c>
      <c r="N227" s="3">
        <v>9</v>
      </c>
      <c r="O227" s="3">
        <v>10</v>
      </c>
      <c r="P227" s="3">
        <v>11</v>
      </c>
      <c r="Q227" s="3">
        <v>12</v>
      </c>
      <c r="R227" s="3">
        <v>13</v>
      </c>
      <c r="S227" s="3">
        <v>14</v>
      </c>
      <c r="T227" s="3">
        <v>15</v>
      </c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spans="6:25" ht="12.75">
      <c r="F277" s="3">
        <v>1</v>
      </c>
      <c r="G277" s="3">
        <v>2</v>
      </c>
      <c r="H277" s="3">
        <v>3</v>
      </c>
      <c r="I277" s="3">
        <v>4</v>
      </c>
      <c r="J277" s="3">
        <v>5</v>
      </c>
      <c r="K277" s="3">
        <v>6</v>
      </c>
      <c r="L277" s="3">
        <v>7</v>
      </c>
      <c r="M277" s="3">
        <v>8</v>
      </c>
      <c r="N277" s="3">
        <v>9</v>
      </c>
      <c r="O277" s="3">
        <v>10</v>
      </c>
      <c r="P277" s="3">
        <v>11</v>
      </c>
      <c r="Q277" s="3">
        <v>12</v>
      </c>
      <c r="R277" s="3">
        <v>13</v>
      </c>
      <c r="S277" s="3">
        <v>14</v>
      </c>
      <c r="T277" s="3">
        <v>15</v>
      </c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ht="12.75">
      <c r="Y290" s="2"/>
    </row>
    <row r="291" ht="12.75">
      <c r="Y291" s="2"/>
    </row>
    <row r="292" ht="12.75"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ht="12.75"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ht="12.75">
      <c r="Y490" s="2"/>
    </row>
    <row r="491" ht="12.75">
      <c r="Y491" s="2"/>
    </row>
    <row r="492" ht="12.75"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  <row r="544" ht="12.75">
      <c r="Y544" s="2"/>
    </row>
    <row r="545" ht="12.75">
      <c r="Y545" s="2"/>
    </row>
    <row r="546" ht="12.75">
      <c r="Y546" s="2"/>
    </row>
    <row r="547" ht="12.75">
      <c r="Y547" s="2"/>
    </row>
    <row r="548" ht="12.75">
      <c r="Y548" s="2"/>
    </row>
    <row r="549" ht="12.75">
      <c r="Y549" s="2"/>
    </row>
    <row r="550" ht="12.75">
      <c r="Y550" s="2"/>
    </row>
    <row r="551" ht="12.75">
      <c r="Y551" s="2"/>
    </row>
    <row r="552" ht="12.75">
      <c r="Y552" s="2"/>
    </row>
    <row r="553" ht="12.75">
      <c r="Y553" s="2"/>
    </row>
    <row r="554" ht="12.75">
      <c r="Y554" s="2"/>
    </row>
    <row r="555" ht="12.75">
      <c r="Y555" s="2"/>
    </row>
    <row r="556" ht="12.75">
      <c r="Y556" s="2"/>
    </row>
    <row r="557" ht="12.75">
      <c r="Y557" s="2"/>
    </row>
    <row r="558" ht="12.75">
      <c r="Y558" s="2"/>
    </row>
    <row r="559" ht="12.75">
      <c r="Y559" s="2"/>
    </row>
    <row r="560" ht="12.75">
      <c r="Y560" s="2"/>
    </row>
    <row r="561" ht="12.75">
      <c r="Y561" s="2"/>
    </row>
    <row r="562" ht="12.75">
      <c r="Y562" s="2"/>
    </row>
    <row r="563" ht="12.75">
      <c r="Y563" s="2"/>
    </row>
    <row r="564" ht="12.75">
      <c r="Y564" s="2"/>
    </row>
    <row r="565" ht="12.75">
      <c r="Y565" s="2"/>
    </row>
    <row r="566" ht="12.75">
      <c r="Y566" s="2"/>
    </row>
    <row r="567" ht="12.75">
      <c r="Y567" s="2"/>
    </row>
    <row r="568" ht="12.75">
      <c r="Y568" s="2"/>
    </row>
    <row r="569" ht="12.75">
      <c r="Y569" s="2"/>
    </row>
    <row r="570" ht="12.75">
      <c r="Y570" s="2"/>
    </row>
    <row r="571" ht="12.75">
      <c r="Y571" s="2"/>
    </row>
    <row r="572" ht="12.75">
      <c r="Y572" s="2"/>
    </row>
    <row r="573" ht="12.75">
      <c r="Y573" s="2"/>
    </row>
    <row r="574" ht="12.75">
      <c r="Y574" s="2"/>
    </row>
    <row r="575" ht="12.75">
      <c r="Y575" s="2"/>
    </row>
    <row r="576" ht="12.75">
      <c r="Y576" s="2"/>
    </row>
    <row r="577" ht="12.75">
      <c r="Y577" s="2"/>
    </row>
    <row r="578" ht="12.75">
      <c r="Y578" s="2"/>
    </row>
    <row r="579" ht="12.75">
      <c r="Y579" s="2"/>
    </row>
    <row r="580" ht="12.75">
      <c r="Y580" s="2"/>
    </row>
    <row r="581" ht="12.75">
      <c r="Y581" s="2"/>
    </row>
    <row r="582" ht="12.75">
      <c r="Y582" s="2"/>
    </row>
    <row r="583" ht="12.75">
      <c r="Y583" s="2"/>
    </row>
    <row r="584" ht="12.75">
      <c r="Y584" s="2"/>
    </row>
    <row r="585" ht="12.75">
      <c r="Y585" s="2"/>
    </row>
    <row r="586" ht="12.75">
      <c r="Y586" s="2"/>
    </row>
    <row r="587" ht="12.75">
      <c r="Y587" s="2"/>
    </row>
    <row r="588" ht="12.75">
      <c r="Y588" s="2"/>
    </row>
    <row r="589" ht="12.75">
      <c r="Y589" s="2"/>
    </row>
    <row r="590" ht="12.75">
      <c r="Y590" s="2"/>
    </row>
    <row r="591" ht="12.75">
      <c r="Y591" s="2"/>
    </row>
    <row r="592" ht="12.75">
      <c r="Y592" s="2"/>
    </row>
    <row r="593" ht="12.75">
      <c r="Y593" s="2"/>
    </row>
    <row r="594" ht="12.75">
      <c r="Y594" s="2"/>
    </row>
    <row r="595" ht="12.75">
      <c r="Y595" s="2"/>
    </row>
    <row r="596" ht="12.75">
      <c r="Y596" s="2"/>
    </row>
    <row r="597" ht="12.75">
      <c r="Y597" s="2"/>
    </row>
    <row r="598" ht="12.75">
      <c r="Y598" s="2"/>
    </row>
    <row r="599" ht="12.75">
      <c r="Y599" s="2"/>
    </row>
    <row r="600" ht="12.75">
      <c r="Y600" s="2"/>
    </row>
    <row r="601" ht="12.75">
      <c r="Y601" s="2"/>
    </row>
    <row r="602" ht="12.75">
      <c r="Y602" s="2"/>
    </row>
    <row r="603" ht="12.75">
      <c r="Y603" s="2"/>
    </row>
    <row r="604" ht="12.75">
      <c r="Y604" s="2"/>
    </row>
    <row r="605" ht="12.75">
      <c r="Y605" s="2"/>
    </row>
    <row r="606" ht="12.75">
      <c r="Y606" s="2"/>
    </row>
    <row r="607" ht="12.75">
      <c r="Y607" s="2"/>
    </row>
    <row r="608" ht="12.75">
      <c r="Y608" s="2"/>
    </row>
    <row r="609" ht="12.75">
      <c r="Y609" s="2"/>
    </row>
    <row r="610" ht="12.75">
      <c r="Y610" s="2"/>
    </row>
    <row r="611" ht="12.75">
      <c r="Y611" s="2"/>
    </row>
    <row r="612" ht="12.75">
      <c r="Y612" s="2"/>
    </row>
    <row r="613" ht="12.75">
      <c r="Y613" s="2"/>
    </row>
    <row r="614" ht="12.75">
      <c r="Y614" s="2"/>
    </row>
    <row r="615" ht="12.75">
      <c r="Y615" s="2"/>
    </row>
    <row r="616" ht="12.75">
      <c r="Y616" s="2"/>
    </row>
    <row r="617" ht="12.75">
      <c r="Y617" s="2"/>
    </row>
    <row r="618" ht="12.75">
      <c r="Y618" s="2"/>
    </row>
    <row r="619" ht="12.75">
      <c r="Y619" s="2"/>
    </row>
    <row r="620" ht="12.75">
      <c r="Y620" s="2"/>
    </row>
    <row r="621" ht="12.75">
      <c r="Y621" s="2"/>
    </row>
    <row r="622" ht="12.75">
      <c r="Y622" s="2"/>
    </row>
    <row r="623" ht="12.75">
      <c r="Y623" s="2"/>
    </row>
    <row r="624" ht="12.75">
      <c r="Y624" s="2"/>
    </row>
    <row r="625" ht="12.75">
      <c r="Y625" s="2"/>
    </row>
    <row r="626" ht="12.75">
      <c r="Y626" s="2"/>
    </row>
    <row r="627" ht="12.75">
      <c r="Y627" s="2"/>
    </row>
    <row r="628" ht="12.75">
      <c r="Y628" s="2"/>
    </row>
    <row r="629" ht="12.75">
      <c r="Y629" s="2"/>
    </row>
    <row r="630" ht="12.75">
      <c r="Y630" s="2"/>
    </row>
    <row r="631" ht="12.75">
      <c r="Y631" s="2"/>
    </row>
    <row r="632" ht="12.75">
      <c r="Y632" s="2"/>
    </row>
    <row r="633" ht="12.75">
      <c r="Y633" s="2"/>
    </row>
    <row r="634" ht="12.75">
      <c r="Y634" s="2"/>
    </row>
    <row r="635" ht="12.75">
      <c r="Y635" s="2"/>
    </row>
    <row r="636" ht="12.75">
      <c r="Y636" s="2"/>
    </row>
    <row r="637" ht="12.75">
      <c r="Y637" s="2"/>
    </row>
    <row r="638" ht="12.75">
      <c r="Y638" s="2"/>
    </row>
    <row r="639" ht="12.75">
      <c r="Y639" s="2"/>
    </row>
    <row r="640" ht="12.75">
      <c r="Y640" s="2"/>
    </row>
    <row r="641" ht="12.75">
      <c r="Y641" s="2"/>
    </row>
    <row r="642" ht="12.75">
      <c r="Y642" s="2"/>
    </row>
    <row r="643" ht="12.75">
      <c r="Y643" s="2"/>
    </row>
    <row r="644" ht="12.75">
      <c r="Y644" s="2"/>
    </row>
    <row r="645" ht="12.75">
      <c r="Y645" s="2"/>
    </row>
    <row r="646" ht="12.75">
      <c r="Y646" s="2"/>
    </row>
    <row r="647" ht="12.75">
      <c r="Y647" s="2"/>
    </row>
    <row r="648" ht="12.75">
      <c r="Y648" s="2"/>
    </row>
    <row r="649" ht="12.75">
      <c r="Y649" s="2"/>
    </row>
    <row r="650" ht="12.75">
      <c r="Y650" s="2"/>
    </row>
    <row r="651" ht="12.75">
      <c r="Y651" s="2"/>
    </row>
    <row r="652" ht="12.75">
      <c r="Y652" s="2"/>
    </row>
    <row r="653" ht="12.75">
      <c r="Y653" s="2"/>
    </row>
    <row r="654" ht="12.75">
      <c r="Y654" s="2"/>
    </row>
    <row r="655" ht="12.75">
      <c r="Y655" s="2"/>
    </row>
    <row r="656" ht="12.75">
      <c r="Y656" s="2"/>
    </row>
    <row r="657" ht="12.75">
      <c r="Y657" s="2"/>
    </row>
    <row r="658" ht="12.75">
      <c r="Y658" s="2"/>
    </row>
    <row r="659" ht="12.75">
      <c r="Y659" s="2"/>
    </row>
    <row r="660" ht="12.75">
      <c r="Y660" s="2"/>
    </row>
    <row r="661" ht="12.75">
      <c r="Y661" s="2"/>
    </row>
    <row r="662" ht="12.75">
      <c r="Y662" s="2"/>
    </row>
    <row r="663" ht="12.75">
      <c r="Y663" s="2"/>
    </row>
    <row r="664" ht="12.75">
      <c r="Y664" s="2"/>
    </row>
    <row r="665" ht="12.75">
      <c r="Y665" s="2"/>
    </row>
    <row r="666" ht="12.75">
      <c r="Y666" s="2"/>
    </row>
    <row r="667" ht="12.75">
      <c r="Y667" s="2"/>
    </row>
    <row r="668" ht="12.75">
      <c r="Y668" s="2"/>
    </row>
    <row r="669" ht="12.75">
      <c r="Y669" s="2"/>
    </row>
    <row r="670" ht="12.75">
      <c r="Y670" s="2"/>
    </row>
    <row r="671" ht="12.75">
      <c r="Y671" s="2"/>
    </row>
    <row r="672" ht="12.75">
      <c r="Y672" s="2"/>
    </row>
    <row r="673" ht="12.75">
      <c r="Y673" s="2"/>
    </row>
    <row r="674" ht="12.75">
      <c r="Y674" s="2"/>
    </row>
    <row r="675" ht="12.75">
      <c r="Y675" s="2"/>
    </row>
    <row r="676" ht="12.75">
      <c r="Y676" s="2"/>
    </row>
    <row r="677" ht="12.75">
      <c r="Y677" s="2"/>
    </row>
    <row r="678" ht="12.75">
      <c r="Y678" s="2"/>
    </row>
    <row r="679" ht="12.75">
      <c r="Y679" s="2"/>
    </row>
    <row r="680" ht="12.75">
      <c r="Y680" s="2"/>
    </row>
    <row r="681" ht="12.75">
      <c r="Y681" s="2"/>
    </row>
    <row r="682" ht="12.75">
      <c r="Y682" s="2"/>
    </row>
    <row r="683" ht="12.75">
      <c r="Y683" s="2"/>
    </row>
    <row r="684" ht="12.75">
      <c r="Y684" s="2"/>
    </row>
    <row r="685" ht="12.75">
      <c r="Y685" s="2"/>
    </row>
    <row r="686" ht="12.75">
      <c r="Y686" s="2"/>
    </row>
    <row r="687" ht="12.75">
      <c r="Y687" s="2"/>
    </row>
    <row r="688" ht="12.75">
      <c r="Y688" s="2"/>
    </row>
    <row r="689" ht="12.75">
      <c r="Y689" s="2"/>
    </row>
    <row r="690" ht="12.75">
      <c r="Y690" s="2"/>
    </row>
    <row r="691" ht="12.75">
      <c r="Y691" s="2"/>
    </row>
    <row r="692" ht="12.75">
      <c r="Y692" s="2"/>
    </row>
    <row r="693" ht="12.75">
      <c r="Y693" s="2"/>
    </row>
    <row r="694" ht="12.75">
      <c r="Y694" s="2"/>
    </row>
    <row r="695" ht="12.75">
      <c r="Y695" s="2"/>
    </row>
    <row r="696" ht="12.75">
      <c r="Y696" s="2"/>
    </row>
    <row r="697" ht="12.75">
      <c r="Y697" s="2"/>
    </row>
    <row r="698" ht="12.75">
      <c r="Y698" s="2"/>
    </row>
    <row r="699" ht="12.75">
      <c r="Y699" s="2"/>
    </row>
    <row r="700" ht="12.75">
      <c r="Y700" s="2"/>
    </row>
    <row r="701" ht="12.75">
      <c r="Y701" s="2"/>
    </row>
    <row r="702" ht="12.75">
      <c r="Y702" s="2"/>
    </row>
    <row r="703" ht="12.75">
      <c r="Y703" s="2"/>
    </row>
    <row r="704" ht="12.75">
      <c r="Y704" s="2"/>
    </row>
    <row r="705" ht="12.75">
      <c r="Y705" s="2"/>
    </row>
    <row r="706" ht="12.75">
      <c r="Y706" s="2"/>
    </row>
    <row r="707" ht="12.75">
      <c r="Y707" s="2"/>
    </row>
    <row r="708" ht="12.75">
      <c r="Y708" s="2"/>
    </row>
    <row r="709" ht="12.75">
      <c r="Y709" s="2"/>
    </row>
    <row r="710" ht="12.75">
      <c r="Y710" s="2"/>
    </row>
    <row r="711" ht="12.75">
      <c r="Y711" s="2"/>
    </row>
    <row r="712" ht="12.75">
      <c r="Y712" s="2"/>
    </row>
    <row r="713" ht="12.75">
      <c r="Y713" s="2"/>
    </row>
    <row r="714" ht="12.75">
      <c r="Y714" s="2"/>
    </row>
    <row r="715" ht="12.75">
      <c r="Y715" s="2"/>
    </row>
    <row r="716" ht="12.75">
      <c r="Y716" s="2"/>
    </row>
    <row r="717" ht="12.75">
      <c r="Y717" s="2"/>
    </row>
    <row r="718" ht="12.75">
      <c r="Y718" s="2"/>
    </row>
    <row r="719" ht="12.75">
      <c r="Y719" s="2"/>
    </row>
    <row r="720" ht="12.75">
      <c r="Y720" s="2"/>
    </row>
    <row r="721" ht="12.75">
      <c r="Y721" s="2"/>
    </row>
    <row r="722" ht="12.75">
      <c r="Y722" s="2"/>
    </row>
    <row r="723" ht="12.75">
      <c r="Y723" s="2"/>
    </row>
    <row r="724" ht="12.75">
      <c r="Y724" s="2"/>
    </row>
    <row r="725" ht="12.75">
      <c r="Y725" s="2"/>
    </row>
    <row r="726" ht="12.75">
      <c r="Y726" s="2"/>
    </row>
    <row r="727" ht="12.75">
      <c r="Y727" s="2"/>
    </row>
    <row r="728" ht="12.75">
      <c r="Y728" s="2"/>
    </row>
    <row r="729" ht="12.75">
      <c r="Y729" s="2"/>
    </row>
    <row r="730" ht="12.75">
      <c r="Y730" s="2"/>
    </row>
    <row r="731" ht="12.75">
      <c r="Y731" s="2"/>
    </row>
    <row r="732" ht="12.75">
      <c r="Y732" s="2"/>
    </row>
    <row r="733" ht="12.75">
      <c r="Y733" s="2"/>
    </row>
    <row r="734" ht="12.75">
      <c r="Y734" s="2"/>
    </row>
    <row r="735" ht="12.75">
      <c r="Y735" s="2"/>
    </row>
    <row r="736" ht="12.75">
      <c r="Y736" s="2"/>
    </row>
    <row r="737" ht="12.75">
      <c r="Y737" s="2"/>
    </row>
    <row r="738" ht="12.75">
      <c r="Y738" s="2"/>
    </row>
    <row r="739" ht="12.75">
      <c r="Y739" s="2"/>
    </row>
    <row r="740" ht="12.75">
      <c r="Y740" s="2"/>
    </row>
    <row r="741" ht="12.75">
      <c r="Y741" s="2"/>
    </row>
    <row r="742" ht="12.75">
      <c r="Y742" s="2"/>
    </row>
    <row r="743" ht="12.75">
      <c r="Y743" s="2"/>
    </row>
    <row r="744" ht="12.75">
      <c r="Y744" s="2"/>
    </row>
    <row r="745" ht="12.75">
      <c r="Y745" s="2"/>
    </row>
    <row r="746" ht="12.75">
      <c r="Y746" s="2"/>
    </row>
    <row r="747" ht="12.75">
      <c r="Y747" s="2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  <row r="948" ht="12.75">
      <c r="Y948" s="2"/>
    </row>
    <row r="949" ht="12.75">
      <c r="Y949" s="2"/>
    </row>
    <row r="950" ht="12.75">
      <c r="Y950" s="2"/>
    </row>
    <row r="951" ht="12.75">
      <c r="Y951" s="2"/>
    </row>
    <row r="952" ht="12.75">
      <c r="Y952" s="2"/>
    </row>
    <row r="953" ht="12.75">
      <c r="Y953" s="2"/>
    </row>
    <row r="954" ht="12.75">
      <c r="Y954" s="2"/>
    </row>
    <row r="955" ht="12.75">
      <c r="Y955" s="2"/>
    </row>
    <row r="956" ht="12.75">
      <c r="Y956" s="2"/>
    </row>
    <row r="957" ht="12.75">
      <c r="Y957" s="2"/>
    </row>
    <row r="958" ht="12.75">
      <c r="Y958" s="2"/>
    </row>
    <row r="959" ht="12.75">
      <c r="Y959" s="2"/>
    </row>
    <row r="960" ht="12.75">
      <c r="Y960" s="2"/>
    </row>
    <row r="961" ht="12.75">
      <c r="Y961" s="2"/>
    </row>
    <row r="962" ht="12.75">
      <c r="Y962" s="2"/>
    </row>
    <row r="963" ht="12.75">
      <c r="Y963" s="2"/>
    </row>
    <row r="964" ht="12.75">
      <c r="Y964" s="2"/>
    </row>
    <row r="965" ht="12.75">
      <c r="Y965" s="2"/>
    </row>
    <row r="966" ht="12.75">
      <c r="Y966" s="2"/>
    </row>
    <row r="967" ht="12.75">
      <c r="Y967" s="2"/>
    </row>
    <row r="968" ht="12.75">
      <c r="Y968" s="2"/>
    </row>
    <row r="969" ht="12.75">
      <c r="Y969" s="2"/>
    </row>
    <row r="970" ht="12.75">
      <c r="Y970" s="2"/>
    </row>
    <row r="971" ht="12.75">
      <c r="Y971" s="2"/>
    </row>
    <row r="972" ht="12.75">
      <c r="Y972" s="2"/>
    </row>
    <row r="973" ht="12.75">
      <c r="Y973" s="2"/>
    </row>
    <row r="974" ht="12.75">
      <c r="Y974" s="2"/>
    </row>
    <row r="975" ht="12.75">
      <c r="Y975" s="2"/>
    </row>
    <row r="976" ht="12.75">
      <c r="Y976" s="2"/>
    </row>
    <row r="977" ht="12.75">
      <c r="Y977" s="2"/>
    </row>
    <row r="978" ht="12.75">
      <c r="Y978" s="2"/>
    </row>
    <row r="979" ht="12.75">
      <c r="Y979" s="2"/>
    </row>
    <row r="980" ht="12.75">
      <c r="Y980" s="2"/>
    </row>
    <row r="981" ht="12.75">
      <c r="Y981" s="2"/>
    </row>
    <row r="982" ht="12.75">
      <c r="Y982" s="2"/>
    </row>
    <row r="983" ht="12.75">
      <c r="Y983" s="2"/>
    </row>
    <row r="984" ht="12.75">
      <c r="Y984" s="2"/>
    </row>
    <row r="985" ht="12.75">
      <c r="Y985" s="2"/>
    </row>
    <row r="986" ht="12.75">
      <c r="Y986" s="2"/>
    </row>
    <row r="987" ht="12.75">
      <c r="Y987" s="2"/>
    </row>
    <row r="988" ht="12.75">
      <c r="Y988" s="2"/>
    </row>
    <row r="989" ht="12.75">
      <c r="Y989" s="2"/>
    </row>
    <row r="990" ht="12.75">
      <c r="Y990" s="2"/>
    </row>
    <row r="991" ht="12.75">
      <c r="Y991" s="2"/>
    </row>
    <row r="992" ht="12.75">
      <c r="Y992" s="2"/>
    </row>
    <row r="993" ht="12.75">
      <c r="Y993" s="2"/>
    </row>
    <row r="994" ht="12.75">
      <c r="Y994" s="2"/>
    </row>
    <row r="995" ht="12.75">
      <c r="Y995" s="2"/>
    </row>
    <row r="996" ht="12.75">
      <c r="Y996" s="2"/>
    </row>
    <row r="997" ht="12.75">
      <c r="Y997" s="2"/>
    </row>
    <row r="998" ht="12.75">
      <c r="Y998" s="2"/>
    </row>
    <row r="999" ht="12.75">
      <c r="Y999" s="2"/>
    </row>
    <row r="1000" ht="12.75">
      <c r="Y1000" s="2"/>
    </row>
    <row r="1001" ht="12.75">
      <c r="Y1001" s="2"/>
    </row>
    <row r="1002" ht="12.75">
      <c r="Y1002" s="2"/>
    </row>
    <row r="1003" ht="12.75">
      <c r="Y1003" s="2"/>
    </row>
    <row r="1004" ht="12.75">
      <c r="Y1004" s="2"/>
    </row>
    <row r="1005" ht="12.75">
      <c r="Y1005" s="2"/>
    </row>
    <row r="1006" ht="12.75">
      <c r="Y1006" s="2"/>
    </row>
    <row r="1007" ht="12.75">
      <c r="Y1007" s="2"/>
    </row>
    <row r="1008" ht="12.75">
      <c r="Y1008" s="2"/>
    </row>
    <row r="1009" ht="12.75">
      <c r="Y1009" s="2"/>
    </row>
  </sheetData>
  <sheetProtection/>
  <mergeCells count="5">
    <mergeCell ref="A7:E7"/>
    <mergeCell ref="A3:X3"/>
    <mergeCell ref="A4:J4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User</cp:lastModifiedBy>
  <dcterms:created xsi:type="dcterms:W3CDTF">2006-10-12T20:17:09Z</dcterms:created>
  <dcterms:modified xsi:type="dcterms:W3CDTF">2014-04-11T16:58:55Z</dcterms:modified>
  <cp:category/>
  <cp:version/>
  <cp:contentType/>
  <cp:contentStatus/>
</cp:coreProperties>
</file>