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22_23тур" sheetId="1" r:id="rId1"/>
  </sheets>
  <definedNames/>
  <calcPr fullCalcOnLoad="1"/>
</workbook>
</file>

<file path=xl/sharedStrings.xml><?xml version="1.0" encoding="utf-8"?>
<sst xmlns="http://schemas.openxmlformats.org/spreadsheetml/2006/main" count="239" uniqueCount="122">
  <si>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</si>
  <si>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</si>
  <si>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</si>
  <si>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</si>
  <si>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</si>
  <si>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</si>
  <si>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</si>
  <si>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</si>
  <si>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</si>
  <si>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</si>
  <si>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</si>
  <si>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</si>
  <si>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</si>
  <si>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</si>
  <si>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</si>
  <si>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</si>
  <si>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</si>
  <si>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</si>
  <si>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</si>
  <si>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</si>
  <si>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</si>
  <si>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</si>
  <si>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</si>
  <si>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</si>
  <si>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</si>
  <si>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</si>
  <si>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</si>
  <si>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</si>
  <si>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</si>
  <si>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</si>
  <si>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</si>
  <si>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</si>
  <si>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</si>
  <si>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</si>
  <si>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</si>
  <si>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</si>
  <si>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</si>
  <si>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</si>
  <si>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</si>
  <si>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</si>
  <si>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</si>
  <si>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</si>
  <si>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</si>
  <si>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</si>
  <si>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</si>
  <si>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</si>
  <si>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</si>
  <si>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</si>
  <si>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</si>
  <si>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</si>
  <si>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(02.12-08.12)</t>
  </si>
  <si>
    <t>Крайний срок подачи прогнозов на 8 тур</t>
  </si>
  <si>
    <t>02 декабря 2016г.</t>
  </si>
  <si>
    <t>Кристал Пэлас - Саутгемптон</t>
  </si>
  <si>
    <t>Эвертон - Манчестер Юнайтед</t>
  </si>
  <si>
    <t>Манчестер Сити - Челси</t>
  </si>
  <si>
    <t>Вольфсбург - Герта</t>
  </si>
  <si>
    <t>Аугсбург - Айнтрахт</t>
  </si>
  <si>
    <t>Ренн - Сент-Этьен</t>
  </si>
  <si>
    <t>Хоффенхайм - Кельн</t>
  </si>
  <si>
    <t>Ростов - Зенит</t>
  </si>
  <si>
    <t>Локомотив - Терек</t>
  </si>
  <si>
    <t>Лацио - Рома</t>
  </si>
  <si>
    <t>Пескара - Кальяри</t>
  </si>
  <si>
    <t>Сампдория - Торино</t>
  </si>
  <si>
    <t>Барселона - Реал (М)</t>
  </si>
  <si>
    <t>Алавес - Лас-Пальмас</t>
  </si>
  <si>
    <t>Леганес - Вильяреал</t>
  </si>
  <si>
    <t>Байер - Атлетико (М)</t>
  </si>
  <si>
    <t>Порту - Ювентус</t>
  </si>
  <si>
    <t>Севилья - Лестер</t>
  </si>
  <si>
    <t>(21.02-24.02)</t>
  </si>
  <si>
    <t>Крайний срок подачи прогнозов на 19 тур</t>
  </si>
  <si>
    <t>21 февраля 2017г.</t>
  </si>
  <si>
    <t>Спарта - Ростов</t>
  </si>
  <si>
    <t>Копенгаген - Лудогорец</t>
  </si>
  <si>
    <t>АПОЭЛ - Атлетик</t>
  </si>
  <si>
    <t>Генк - Астра</t>
  </si>
  <si>
    <t>Сент-Этьен - Манчестер Юнайтед</t>
  </si>
  <si>
    <t>Фенербахче - Краснодар</t>
  </si>
  <si>
    <t>Османлыспор - Олимпиакос</t>
  </si>
  <si>
    <t>Манчестер Сити - Монако</t>
  </si>
  <si>
    <t>Тоттенхэм - Гент</t>
  </si>
  <si>
    <t>Аякс - Легия</t>
  </si>
  <si>
    <t>Зенит - Андерлехт</t>
  </si>
  <si>
    <t>Шахтер - Сельта</t>
  </si>
  <si>
    <t>Уотфорд - Саутгемптон</t>
  </si>
  <si>
    <t>Крайний срок подачи прогнозов на 22 тур</t>
  </si>
  <si>
    <t>(10.03-16.03)</t>
  </si>
  <si>
    <t>10 марта  2017г.</t>
  </si>
  <si>
    <t>Ингольштадт - Кельн</t>
  </si>
  <si>
    <t>Герта - Боруссия (Д)</t>
  </si>
  <si>
    <t>Фрайбург - Хоффенхайм</t>
  </si>
  <si>
    <t>Крайний срок подачи прогнозов на 23 тур</t>
  </si>
  <si>
    <t>17 марта  2017г.</t>
  </si>
  <si>
    <t>(17.03-23.03)</t>
  </si>
  <si>
    <t>Майнц - Шальке</t>
  </si>
  <si>
    <t>Аугсбург - Фрайбург</t>
  </si>
  <si>
    <t>Кельн - Герта</t>
  </si>
  <si>
    <t xml:space="preserve">Вест Бромвич - Арсенал </t>
  </si>
  <si>
    <t>Борнмут - Вест Хэм</t>
  </si>
  <si>
    <t>Кристал Пэлас - Тоттенхэм</t>
  </si>
  <si>
    <t>Манчестер Сити - Ливерпуль</t>
  </si>
  <si>
    <t>Саутгемптон - Манчестер Юнайтед</t>
  </si>
  <si>
    <t>Нанси - Лилль</t>
  </si>
  <si>
    <t>Терек - ЦСКА</t>
  </si>
  <si>
    <t>Локомотив - Спартак</t>
  </si>
  <si>
    <t>Дижон - Сент Этьен</t>
  </si>
  <si>
    <t>Анже - Генгам</t>
  </si>
  <si>
    <t>Тулуза - Ренн</t>
  </si>
  <si>
    <t>Локомотив - Краснодар</t>
  </si>
  <si>
    <t>Урал - Рубин</t>
  </si>
  <si>
    <t>Дженоа - Сампдория</t>
  </si>
  <si>
    <t>Кальяри - Лацио</t>
  </si>
  <si>
    <t>Осасуна - Эйбар</t>
  </si>
  <si>
    <t>Сельта - Вильяреал</t>
  </si>
  <si>
    <t>Гранада - Атлетико</t>
  </si>
  <si>
    <t>Сассуоло - Болонья</t>
  </si>
  <si>
    <t>Пескара - Удинезе</t>
  </si>
  <si>
    <t>Торино - Интер</t>
  </si>
  <si>
    <t>Депортиво - Сельта</t>
  </si>
  <si>
    <t>Алавес - Реал Сосьедад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</si>
</sst>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 textRotation="90"/>
      <protection locked="0"/>
    </xf>
    <xf numFmtId="0" fontId="7" fillId="0" borderId="15" xfId="0" applyNumberFormat="1" applyFont="1" applyFill="1" applyBorder="1" applyAlignment="1" applyProtection="1">
      <alignment horizontal="center" textRotation="90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8" xfId="0" applyNumberFormat="1" applyFont="1" applyFill="1" applyBorder="1" applyAlignment="1" applyProtection="1">
      <alignment horizontal="center" textRotation="90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 horizontal="center" textRotation="90"/>
      <protection locked="0"/>
    </xf>
    <xf numFmtId="0" fontId="4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W70"/>
  <sheetViews>
    <sheetView tabSelected="1" zoomScalePageLayoutView="0" workbookViewId="0" topLeftCell="A38">
      <selection activeCell="F79" sqref="F79"/>
    </sheetView>
  </sheetViews>
  <sheetFormatPr defaultColWidth="3.375" defaultRowHeight="12.75"/>
  <cols>
    <col min="1" max="20" width="3.753906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39" t="s">
        <v>2</v>
      </c>
      <c r="B5" s="39"/>
      <c r="C5" s="39"/>
      <c r="D5" s="39"/>
      <c r="E5" s="40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39" t="s">
        <v>3</v>
      </c>
      <c r="B6" s="39"/>
      <c r="C6" s="39"/>
      <c r="D6" s="39"/>
      <c r="E6" s="40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2.75" hidden="1">
      <c r="A7" s="39" t="s">
        <v>4</v>
      </c>
      <c r="B7" s="39"/>
      <c r="C7" s="39"/>
      <c r="D7" s="39"/>
      <c r="E7" s="40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39" t="s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39" t="s">
        <v>2</v>
      </c>
      <c r="B15" s="39"/>
      <c r="C15" s="39"/>
      <c r="D15" s="39"/>
      <c r="E15" s="40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39" t="s">
        <v>3</v>
      </c>
      <c r="B16" s="39"/>
      <c r="C16" s="39"/>
      <c r="D16" s="39"/>
      <c r="E16" s="40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2.75" hidden="1">
      <c r="A17" s="39" t="s">
        <v>4</v>
      </c>
      <c r="B17" s="39"/>
      <c r="C17" s="39"/>
      <c r="D17" s="39"/>
      <c r="E17" s="40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ht="12.75" hidden="1"/>
    <row r="28" spans="1:22" ht="12.75" hidden="1">
      <c r="A28" s="1"/>
      <c r="B28" s="2"/>
      <c r="C28" s="3"/>
      <c r="D28" s="3"/>
      <c r="E28" s="4" t="s">
        <v>0</v>
      </c>
      <c r="F28" s="26" t="s">
        <v>47</v>
      </c>
      <c r="G28" s="26" t="s">
        <v>47</v>
      </c>
      <c r="H28" s="26" t="s">
        <v>45</v>
      </c>
      <c r="I28" s="26" t="s">
        <v>45</v>
      </c>
      <c r="J28" s="26" t="s">
        <v>46</v>
      </c>
      <c r="K28" s="26" t="s">
        <v>13</v>
      </c>
      <c r="L28" s="26" t="s">
        <v>49</v>
      </c>
      <c r="M28" s="26" t="s">
        <v>49</v>
      </c>
      <c r="N28" s="26" t="s">
        <v>48</v>
      </c>
      <c r="O28" s="26" t="s">
        <v>48</v>
      </c>
      <c r="P28" s="26" t="s">
        <v>47</v>
      </c>
      <c r="Q28" s="26" t="s">
        <v>45</v>
      </c>
      <c r="R28" s="26" t="s">
        <v>13</v>
      </c>
      <c r="S28" s="26" t="s">
        <v>48</v>
      </c>
      <c r="T28" s="26" t="s">
        <v>49</v>
      </c>
      <c r="U28" s="2"/>
      <c r="V28" s="2"/>
    </row>
    <row r="29" spans="1:22" ht="12.75" hidden="1">
      <c r="A29" s="39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7">
        <v>8</v>
      </c>
      <c r="L29" s="8" t="str">
        <f>"- й  тур"</f>
        <v>- й  тур</v>
      </c>
      <c r="M29" s="3"/>
      <c r="N29" s="3"/>
      <c r="O29" s="27" t="s">
        <v>50</v>
      </c>
      <c r="P29" s="3"/>
      <c r="Q29" s="3"/>
      <c r="R29" s="3"/>
      <c r="S29" s="3"/>
      <c r="T29" s="3"/>
      <c r="U29" s="8"/>
      <c r="V29" s="8"/>
    </row>
    <row r="30" spans="1:22" ht="12.75" hidden="1">
      <c r="A30" s="39" t="s">
        <v>2</v>
      </c>
      <c r="B30" s="39"/>
      <c r="C30" s="39"/>
      <c r="D30" s="39"/>
      <c r="E30" s="40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11"/>
      <c r="V30" s="11"/>
    </row>
    <row r="31" spans="1:22" ht="12.75" hidden="1">
      <c r="A31" s="39" t="s">
        <v>3</v>
      </c>
      <c r="B31" s="39"/>
      <c r="C31" s="39"/>
      <c r="D31" s="39"/>
      <c r="E31" s="40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2"/>
      <c r="V31" s="2"/>
    </row>
    <row r="32" spans="1:22" ht="13.5" hidden="1" thickBot="1">
      <c r="A32" s="39" t="s">
        <v>4</v>
      </c>
      <c r="B32" s="39"/>
      <c r="C32" s="39"/>
      <c r="D32" s="39"/>
      <c r="E32" s="40"/>
      <c r="F32" s="14">
        <v>3</v>
      </c>
      <c r="G32" s="14">
        <v>4</v>
      </c>
      <c r="H32" s="14">
        <v>3</v>
      </c>
      <c r="I32" s="14">
        <v>4</v>
      </c>
      <c r="J32" s="14">
        <v>3</v>
      </c>
      <c r="K32" s="14">
        <v>3</v>
      </c>
      <c r="L32" s="14">
        <v>4</v>
      </c>
      <c r="M32" s="14">
        <v>4</v>
      </c>
      <c r="N32" s="14">
        <v>3</v>
      </c>
      <c r="O32" s="15">
        <v>4</v>
      </c>
      <c r="P32" s="14">
        <v>3</v>
      </c>
      <c r="Q32" s="14">
        <v>3</v>
      </c>
      <c r="R32" s="14">
        <v>4</v>
      </c>
      <c r="S32" s="14">
        <v>3</v>
      </c>
      <c r="T32" s="14">
        <v>4</v>
      </c>
      <c r="U32" s="2"/>
      <c r="V32" s="2"/>
    </row>
    <row r="33" spans="1:22" ht="148.5" customHeight="1" hidden="1" thickBot="1">
      <c r="A33" s="6"/>
      <c r="B33" s="16"/>
      <c r="C33" s="3"/>
      <c r="D33" s="3"/>
      <c r="E33" s="16"/>
      <c r="F33" s="28" t="s">
        <v>53</v>
      </c>
      <c r="G33" s="28" t="s">
        <v>54</v>
      </c>
      <c r="H33" s="28" t="s">
        <v>56</v>
      </c>
      <c r="I33" s="28" t="s">
        <v>57</v>
      </c>
      <c r="J33" s="28" t="s">
        <v>58</v>
      </c>
      <c r="K33" s="28" t="s">
        <v>60</v>
      </c>
      <c r="L33" s="28" t="s">
        <v>62</v>
      </c>
      <c r="M33" s="28" t="s">
        <v>63</v>
      </c>
      <c r="N33" s="28" t="s">
        <v>65</v>
      </c>
      <c r="O33" s="28" t="s">
        <v>66</v>
      </c>
      <c r="P33" s="29" t="s">
        <v>55</v>
      </c>
      <c r="Q33" s="28" t="s">
        <v>59</v>
      </c>
      <c r="R33" s="28" t="s">
        <v>61</v>
      </c>
      <c r="S33" s="28" t="s">
        <v>67</v>
      </c>
      <c r="T33" s="28" t="s">
        <v>64</v>
      </c>
      <c r="U33" s="2"/>
      <c r="V33" s="2"/>
    </row>
    <row r="34" spans="1:22" ht="13.5" hidden="1" thickBot="1">
      <c r="A34" s="6"/>
      <c r="B34" s="2"/>
      <c r="C34" s="3"/>
      <c r="D34" s="3"/>
      <c r="E34" s="19" t="s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0"/>
      <c r="R34" s="20"/>
      <c r="S34" s="20"/>
      <c r="T34" s="20"/>
      <c r="U34" s="2"/>
      <c r="V34" s="2"/>
    </row>
    <row r="35" spans="1:22" ht="12.75" hidden="1">
      <c r="A35" s="1"/>
      <c r="B35" s="3"/>
      <c r="C35" s="3"/>
      <c r="D35" s="3"/>
      <c r="E35" s="2"/>
      <c r="F35" s="22">
        <v>1</v>
      </c>
      <c r="G35" s="22">
        <v>2</v>
      </c>
      <c r="H35" s="22">
        <v>3</v>
      </c>
      <c r="I35" s="22">
        <v>4</v>
      </c>
      <c r="J35" s="22">
        <v>5</v>
      </c>
      <c r="K35" s="22">
        <v>6</v>
      </c>
      <c r="L35" s="22">
        <v>7</v>
      </c>
      <c r="M35" s="22">
        <v>8</v>
      </c>
      <c r="N35" s="22">
        <v>9</v>
      </c>
      <c r="O35" s="22">
        <v>10</v>
      </c>
      <c r="P35" s="23">
        <v>11</v>
      </c>
      <c r="Q35" s="22">
        <v>12</v>
      </c>
      <c r="R35" s="22">
        <v>13</v>
      </c>
      <c r="S35" s="22">
        <v>14</v>
      </c>
      <c r="T35" s="22">
        <v>15</v>
      </c>
      <c r="U35" s="24"/>
      <c r="V35" s="24"/>
    </row>
    <row r="36" ht="6.75" customHeight="1" hidden="1"/>
    <row r="37" spans="1:22" ht="12.75" hidden="1">
      <c r="A37" s="30" t="s">
        <v>51</v>
      </c>
      <c r="B37" s="31"/>
      <c r="C37" s="31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2"/>
      <c r="P37" s="32"/>
      <c r="Q37" s="32"/>
      <c r="R37" s="30" t="s">
        <v>52</v>
      </c>
      <c r="S37" s="32"/>
      <c r="T37" s="32"/>
      <c r="U37" s="32"/>
      <c r="V37" s="32"/>
    </row>
    <row r="38" ht="27.75" customHeight="1"/>
    <row r="39" spans="1:20" ht="12.75" customHeight="1" hidden="1">
      <c r="A39" s="1"/>
      <c r="B39" s="2"/>
      <c r="C39" s="3"/>
      <c r="D39" s="3"/>
      <c r="E39" s="4" t="s">
        <v>0</v>
      </c>
      <c r="F39" s="26" t="s">
        <v>12</v>
      </c>
      <c r="G39" s="26" t="s">
        <v>12</v>
      </c>
      <c r="H39" s="26" t="s">
        <v>12</v>
      </c>
      <c r="I39" s="26" t="s">
        <v>12</v>
      </c>
      <c r="J39" s="26" t="s">
        <v>12</v>
      </c>
      <c r="K39" s="26" t="s">
        <v>12</v>
      </c>
      <c r="L39" s="26" t="s">
        <v>12</v>
      </c>
      <c r="M39" s="26" t="s">
        <v>12</v>
      </c>
      <c r="N39" s="26" t="s">
        <v>12</v>
      </c>
      <c r="O39" s="26" t="s">
        <v>12</v>
      </c>
      <c r="P39" s="26" t="s">
        <v>12</v>
      </c>
      <c r="Q39" s="26" t="s">
        <v>12</v>
      </c>
      <c r="R39" s="26" t="s">
        <v>12</v>
      </c>
      <c r="S39" s="26" t="s">
        <v>12</v>
      </c>
      <c r="T39" s="26" t="s">
        <v>12</v>
      </c>
    </row>
    <row r="40" spans="1:20" ht="27.75" customHeight="1" hidden="1">
      <c r="A40" s="39" t="s">
        <v>1</v>
      </c>
      <c r="B40" s="39"/>
      <c r="C40" s="39"/>
      <c r="D40" s="39"/>
      <c r="E40" s="39"/>
      <c r="F40" s="39"/>
      <c r="G40" s="39"/>
      <c r="H40" s="39"/>
      <c r="I40" s="39"/>
      <c r="J40" s="39"/>
      <c r="K40" s="7">
        <v>19</v>
      </c>
      <c r="L40" s="8" t="str">
        <f>"- й  тур"</f>
        <v>- й  тур</v>
      </c>
      <c r="M40" s="3"/>
      <c r="N40" s="3"/>
      <c r="O40" s="27" t="s">
        <v>71</v>
      </c>
      <c r="P40" s="3"/>
      <c r="Q40" s="3"/>
      <c r="R40" s="3"/>
      <c r="S40" s="3"/>
      <c r="T40" s="3"/>
    </row>
    <row r="41" spans="1:20" ht="12.75" customHeight="1" hidden="1">
      <c r="A41" s="39" t="s">
        <v>2</v>
      </c>
      <c r="B41" s="39"/>
      <c r="C41" s="39"/>
      <c r="D41" s="39"/>
      <c r="E41" s="40"/>
      <c r="F41" s="9"/>
      <c r="G41" s="9"/>
      <c r="H41" s="9"/>
      <c r="I41" s="9"/>
      <c r="J41" s="9"/>
      <c r="K41" s="9"/>
      <c r="L41" s="9"/>
      <c r="M41" s="9"/>
      <c r="N41" s="9"/>
      <c r="O41" s="10"/>
      <c r="P41" s="9"/>
      <c r="Q41" s="9"/>
      <c r="R41" s="9"/>
      <c r="S41" s="9"/>
      <c r="T41" s="9"/>
    </row>
    <row r="42" spans="1:20" ht="11.25" customHeight="1" hidden="1">
      <c r="A42" s="39" t="s">
        <v>3</v>
      </c>
      <c r="B42" s="39"/>
      <c r="C42" s="39"/>
      <c r="D42" s="39"/>
      <c r="E42" s="40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2"/>
      <c r="Q42" s="12"/>
      <c r="R42" s="12"/>
      <c r="S42" s="12"/>
      <c r="T42" s="12"/>
    </row>
    <row r="43" spans="1:20" ht="15.75" customHeight="1" hidden="1" thickBot="1">
      <c r="A43" s="39" t="s">
        <v>4</v>
      </c>
      <c r="B43" s="39"/>
      <c r="C43" s="39"/>
      <c r="D43" s="39"/>
      <c r="E43" s="40"/>
      <c r="F43" s="14">
        <v>21</v>
      </c>
      <c r="G43" s="14">
        <v>22</v>
      </c>
      <c r="H43" s="14">
        <v>22</v>
      </c>
      <c r="I43" s="14">
        <v>23</v>
      </c>
      <c r="J43" s="14">
        <v>23</v>
      </c>
      <c r="K43" s="14">
        <v>23</v>
      </c>
      <c r="L43" s="14">
        <v>23</v>
      </c>
      <c r="M43" s="14">
        <v>23</v>
      </c>
      <c r="N43" s="14">
        <v>22</v>
      </c>
      <c r="O43" s="15">
        <v>23</v>
      </c>
      <c r="P43" s="34">
        <v>21</v>
      </c>
      <c r="Q43" s="34">
        <v>23</v>
      </c>
      <c r="R43" s="34">
        <v>23</v>
      </c>
      <c r="S43" s="34">
        <v>23</v>
      </c>
      <c r="T43" s="34">
        <v>23</v>
      </c>
    </row>
    <row r="44" spans="1:20" ht="124.5" customHeight="1" hidden="1" thickBot="1">
      <c r="A44" s="6"/>
      <c r="B44" s="16"/>
      <c r="C44" s="3"/>
      <c r="D44" s="3"/>
      <c r="E44" s="16"/>
      <c r="F44" s="28" t="s">
        <v>68</v>
      </c>
      <c r="G44" s="28" t="s">
        <v>69</v>
      </c>
      <c r="H44" s="28" t="s">
        <v>70</v>
      </c>
      <c r="I44" s="28" t="s">
        <v>74</v>
      </c>
      <c r="J44" s="28" t="s">
        <v>75</v>
      </c>
      <c r="K44" s="28" t="s">
        <v>76</v>
      </c>
      <c r="L44" s="28" t="s">
        <v>77</v>
      </c>
      <c r="M44" s="28" t="s">
        <v>78</v>
      </c>
      <c r="N44" s="28" t="s">
        <v>79</v>
      </c>
      <c r="O44" s="28" t="s">
        <v>80</v>
      </c>
      <c r="P44" s="29" t="s">
        <v>81</v>
      </c>
      <c r="Q44" s="28" t="s">
        <v>82</v>
      </c>
      <c r="R44" s="33" t="s">
        <v>83</v>
      </c>
      <c r="S44" s="28" t="s">
        <v>84</v>
      </c>
      <c r="T44" s="37" t="s">
        <v>85</v>
      </c>
    </row>
    <row r="45" spans="6:20" ht="12" customHeight="1" hidden="1" thickBot="1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6"/>
      <c r="Q45" s="35"/>
      <c r="R45" s="35"/>
      <c r="S45" s="35"/>
      <c r="T45" s="35"/>
    </row>
    <row r="46" spans="6:20" ht="11.25" customHeight="1" hidden="1">
      <c r="F46" s="22">
        <v>1</v>
      </c>
      <c r="G46" s="22">
        <v>2</v>
      </c>
      <c r="H46" s="22">
        <v>3</v>
      </c>
      <c r="I46" s="22">
        <v>4</v>
      </c>
      <c r="J46" s="22">
        <v>5</v>
      </c>
      <c r="K46" s="22">
        <v>6</v>
      </c>
      <c r="L46" s="22">
        <v>7</v>
      </c>
      <c r="M46" s="22">
        <v>8</v>
      </c>
      <c r="N46" s="22">
        <v>9</v>
      </c>
      <c r="O46" s="22">
        <v>10</v>
      </c>
      <c r="P46" s="23">
        <v>11</v>
      </c>
      <c r="Q46" s="22">
        <v>12</v>
      </c>
      <c r="R46" s="22">
        <v>13</v>
      </c>
      <c r="S46" s="22">
        <v>14</v>
      </c>
      <c r="T46" s="22">
        <v>15</v>
      </c>
    </row>
    <row r="47" ht="7.5" customHeight="1" hidden="1"/>
    <row r="48" spans="1:18" ht="16.5" customHeight="1" hidden="1">
      <c r="A48" s="30" t="s">
        <v>72</v>
      </c>
      <c r="R48" s="30" t="s">
        <v>73</v>
      </c>
    </row>
    <row r="49" ht="27.75" customHeight="1"/>
    <row r="50" spans="1:21" ht="12.75">
      <c r="A50" s="1"/>
      <c r="B50" s="2"/>
      <c r="C50" s="3"/>
      <c r="D50" s="3"/>
      <c r="E50" s="4" t="s">
        <v>0</v>
      </c>
      <c r="F50" s="26" t="s">
        <v>45</v>
      </c>
      <c r="G50" s="26" t="s">
        <v>45</v>
      </c>
      <c r="H50" s="26" t="s">
        <v>47</v>
      </c>
      <c r="I50" s="26" t="s">
        <v>47</v>
      </c>
      <c r="J50" s="26" t="s">
        <v>47</v>
      </c>
      <c r="K50" s="26" t="s">
        <v>13</v>
      </c>
      <c r="L50" s="26" t="s">
        <v>46</v>
      </c>
      <c r="M50" s="26" t="s">
        <v>49</v>
      </c>
      <c r="N50" s="26" t="s">
        <v>48</v>
      </c>
      <c r="O50" s="26" t="s">
        <v>48</v>
      </c>
      <c r="P50" s="26" t="s">
        <v>45</v>
      </c>
      <c r="Q50" s="26" t="s">
        <v>46</v>
      </c>
      <c r="R50" s="26" t="s">
        <v>48</v>
      </c>
      <c r="S50" s="26" t="s">
        <v>49</v>
      </c>
      <c r="T50" s="26" t="s">
        <v>49</v>
      </c>
      <c r="U50" s="2"/>
    </row>
    <row r="51" spans="1:21" ht="12.75">
      <c r="A51" s="39" t="s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7">
        <v>22</v>
      </c>
      <c r="L51" s="8" t="str">
        <f>"- й  тур"</f>
        <v>- й  тур</v>
      </c>
      <c r="M51" s="3"/>
      <c r="N51" s="3"/>
      <c r="O51" s="27" t="s">
        <v>88</v>
      </c>
      <c r="P51" s="3"/>
      <c r="Q51" s="3"/>
      <c r="R51" s="3"/>
      <c r="S51" s="3"/>
      <c r="T51" s="3"/>
      <c r="U51" s="8"/>
    </row>
    <row r="52" spans="1:21" ht="12.75">
      <c r="A52" s="39" t="s">
        <v>2</v>
      </c>
      <c r="B52" s="39"/>
      <c r="C52" s="39"/>
      <c r="D52" s="39"/>
      <c r="E52" s="40"/>
      <c r="F52" s="9"/>
      <c r="G52" s="9"/>
      <c r="H52" s="9"/>
      <c r="I52" s="9"/>
      <c r="J52" s="9"/>
      <c r="K52" s="9"/>
      <c r="L52" s="9"/>
      <c r="M52" s="9"/>
      <c r="N52" s="9"/>
      <c r="O52" s="10"/>
      <c r="P52" s="9"/>
      <c r="Q52" s="9"/>
      <c r="R52" s="9"/>
      <c r="S52" s="9"/>
      <c r="T52" s="9"/>
      <c r="U52" s="11"/>
    </row>
    <row r="53" spans="1:23" ht="14.25">
      <c r="A53" s="39" t="s">
        <v>3</v>
      </c>
      <c r="B53" s="39"/>
      <c r="C53" s="39"/>
      <c r="D53" s="39"/>
      <c r="E53" s="40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2"/>
      <c r="Q53" s="12"/>
      <c r="R53" s="12"/>
      <c r="S53" s="12"/>
      <c r="T53" s="12"/>
      <c r="U53" s="2"/>
      <c r="W53" s="38"/>
    </row>
    <row r="54" spans="1:21" ht="13.5" thickBot="1">
      <c r="A54" s="39" t="s">
        <v>4</v>
      </c>
      <c r="B54" s="39"/>
      <c r="C54" s="39"/>
      <c r="D54" s="39"/>
      <c r="E54" s="40"/>
      <c r="F54" s="14">
        <v>11</v>
      </c>
      <c r="G54" s="14">
        <v>11</v>
      </c>
      <c r="H54" s="14">
        <v>11</v>
      </c>
      <c r="I54" s="14">
        <v>11</v>
      </c>
      <c r="J54" s="14">
        <v>11</v>
      </c>
      <c r="K54" s="14">
        <v>12</v>
      </c>
      <c r="L54" s="14">
        <v>11</v>
      </c>
      <c r="M54" s="14">
        <v>12</v>
      </c>
      <c r="N54" s="14">
        <v>12</v>
      </c>
      <c r="O54" s="15">
        <v>12</v>
      </c>
      <c r="P54" s="14">
        <v>11</v>
      </c>
      <c r="Q54" s="14">
        <v>11</v>
      </c>
      <c r="R54" s="14">
        <v>12</v>
      </c>
      <c r="S54" s="14">
        <v>12</v>
      </c>
      <c r="T54" s="14">
        <v>12</v>
      </c>
      <c r="U54" s="2"/>
    </row>
    <row r="55" spans="1:21" ht="158.25" thickBot="1">
      <c r="A55" s="6"/>
      <c r="B55" s="16"/>
      <c r="C55" s="3"/>
      <c r="D55" s="3"/>
      <c r="E55" s="16"/>
      <c r="F55" s="28" t="s">
        <v>90</v>
      </c>
      <c r="G55" s="28" t="s">
        <v>91</v>
      </c>
      <c r="H55" s="28" t="s">
        <v>101</v>
      </c>
      <c r="I55" s="28" t="s">
        <v>100</v>
      </c>
      <c r="J55" s="28" t="s">
        <v>103</v>
      </c>
      <c r="K55" s="28" t="s">
        <v>110</v>
      </c>
      <c r="L55" s="28" t="s">
        <v>104</v>
      </c>
      <c r="M55" s="28" t="s">
        <v>112</v>
      </c>
      <c r="N55" s="28" t="s">
        <v>114</v>
      </c>
      <c r="O55" s="28" t="s">
        <v>115</v>
      </c>
      <c r="P55" s="29" t="s">
        <v>92</v>
      </c>
      <c r="Q55" s="28" t="s">
        <v>109</v>
      </c>
      <c r="R55" s="28" t="s">
        <v>116</v>
      </c>
      <c r="S55" s="28" t="s">
        <v>118</v>
      </c>
      <c r="T55" s="28" t="s">
        <v>117</v>
      </c>
      <c r="U55" s="2"/>
    </row>
    <row r="56" spans="6:20" ht="13.5" thickBot="1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0"/>
      <c r="R56" s="20"/>
      <c r="S56" s="20"/>
      <c r="T56" s="20"/>
    </row>
    <row r="57" spans="6:20" ht="12.75">
      <c r="F57" s="22">
        <v>1</v>
      </c>
      <c r="G57" s="22">
        <v>2</v>
      </c>
      <c r="H57" s="22">
        <v>3</v>
      </c>
      <c r="I57" s="22">
        <v>4</v>
      </c>
      <c r="J57" s="22">
        <v>5</v>
      </c>
      <c r="K57" s="22">
        <v>6</v>
      </c>
      <c r="L57" s="22">
        <v>7</v>
      </c>
      <c r="M57" s="22">
        <v>8</v>
      </c>
      <c r="N57" s="22">
        <v>9</v>
      </c>
      <c r="O57" s="22">
        <v>10</v>
      </c>
      <c r="P57" s="23">
        <v>11</v>
      </c>
      <c r="Q57" s="22">
        <v>12</v>
      </c>
      <c r="R57" s="22">
        <v>13</v>
      </c>
      <c r="S57" s="22">
        <v>14</v>
      </c>
      <c r="T57" s="22">
        <v>15</v>
      </c>
    </row>
    <row r="59" spans="1:18" ht="12.75">
      <c r="A59" s="30" t="s">
        <v>87</v>
      </c>
      <c r="R59" s="30" t="s">
        <v>89</v>
      </c>
    </row>
    <row r="61" spans="1:21" ht="12.75">
      <c r="A61" s="1"/>
      <c r="B61" s="2"/>
      <c r="C61" s="3"/>
      <c r="D61" s="3"/>
      <c r="E61" s="4" t="s">
        <v>0</v>
      </c>
      <c r="F61" s="26" t="s">
        <v>45</v>
      </c>
      <c r="G61" s="26" t="s">
        <v>45</v>
      </c>
      <c r="H61" s="26" t="s">
        <v>47</v>
      </c>
      <c r="I61" s="26" t="s">
        <v>47</v>
      </c>
      <c r="J61" s="26" t="s">
        <v>13</v>
      </c>
      <c r="K61" s="26" t="s">
        <v>46</v>
      </c>
      <c r="L61" s="26" t="s">
        <v>46</v>
      </c>
      <c r="M61" s="26" t="s">
        <v>49</v>
      </c>
      <c r="N61" s="26" t="s">
        <v>48</v>
      </c>
      <c r="O61" s="26" t="s">
        <v>48</v>
      </c>
      <c r="P61" s="26" t="s">
        <v>45</v>
      </c>
      <c r="Q61" s="26" t="s">
        <v>47</v>
      </c>
      <c r="R61" s="26" t="s">
        <v>13</v>
      </c>
      <c r="S61" s="26" t="s">
        <v>13</v>
      </c>
      <c r="T61" s="26" t="s">
        <v>49</v>
      </c>
      <c r="U61" s="2"/>
    </row>
    <row r="62" spans="1:21" ht="12.75" customHeight="1">
      <c r="A62" s="39" t="s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7">
        <v>23</v>
      </c>
      <c r="L62" s="8" t="str">
        <f>"- й  тур"</f>
        <v>- й  тур</v>
      </c>
      <c r="M62" s="3"/>
      <c r="N62" s="3"/>
      <c r="O62" s="27" t="s">
        <v>95</v>
      </c>
      <c r="P62" s="3"/>
      <c r="Q62" s="3"/>
      <c r="R62" s="3"/>
      <c r="S62" s="3"/>
      <c r="T62" s="3"/>
      <c r="U62" s="8"/>
    </row>
    <row r="63" spans="1:21" ht="12.75" customHeight="1">
      <c r="A63" s="39" t="s">
        <v>2</v>
      </c>
      <c r="B63" s="39"/>
      <c r="C63" s="39"/>
      <c r="D63" s="39"/>
      <c r="E63" s="40"/>
      <c r="F63" s="9"/>
      <c r="G63" s="9"/>
      <c r="H63" s="9"/>
      <c r="I63" s="9"/>
      <c r="J63" s="9"/>
      <c r="K63" s="9"/>
      <c r="L63" s="9"/>
      <c r="M63" s="9"/>
      <c r="N63" s="9"/>
      <c r="O63" s="10"/>
      <c r="P63" s="9"/>
      <c r="Q63" s="9"/>
      <c r="R63" s="9"/>
      <c r="S63" s="9"/>
      <c r="T63" s="9"/>
      <c r="U63" s="11"/>
    </row>
    <row r="64" spans="1:21" ht="12.75" customHeight="1">
      <c r="A64" s="39" t="s">
        <v>3</v>
      </c>
      <c r="B64" s="39"/>
      <c r="C64" s="39"/>
      <c r="D64" s="39"/>
      <c r="E64" s="40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12"/>
      <c r="R64" s="12"/>
      <c r="S64" s="12"/>
      <c r="T64" s="12"/>
      <c r="U64" s="2"/>
    </row>
    <row r="65" spans="1:21" ht="12.75" customHeight="1" thickBot="1">
      <c r="A65" s="39" t="s">
        <v>4</v>
      </c>
      <c r="B65" s="39"/>
      <c r="C65" s="39"/>
      <c r="D65" s="39"/>
      <c r="E65" s="40"/>
      <c r="F65" s="14">
        <v>18</v>
      </c>
      <c r="G65" s="14">
        <v>18</v>
      </c>
      <c r="H65" s="14">
        <v>18</v>
      </c>
      <c r="I65" s="14">
        <v>18</v>
      </c>
      <c r="J65" s="14">
        <v>19</v>
      </c>
      <c r="K65" s="14">
        <v>18</v>
      </c>
      <c r="L65" s="14">
        <v>18</v>
      </c>
      <c r="M65" s="14">
        <v>19</v>
      </c>
      <c r="N65" s="14">
        <v>19</v>
      </c>
      <c r="O65" s="15">
        <v>19</v>
      </c>
      <c r="P65" s="14">
        <v>18</v>
      </c>
      <c r="Q65" s="14">
        <v>18</v>
      </c>
      <c r="R65" s="14">
        <v>18</v>
      </c>
      <c r="S65" s="14">
        <v>18</v>
      </c>
      <c r="T65" s="14">
        <v>19</v>
      </c>
      <c r="U65" s="2"/>
    </row>
    <row r="66" spans="1:21" ht="135" customHeight="1" thickBot="1">
      <c r="A66" s="6"/>
      <c r="B66" s="16"/>
      <c r="C66" s="3"/>
      <c r="D66" s="3"/>
      <c r="E66" s="16"/>
      <c r="F66" s="28" t="s">
        <v>96</v>
      </c>
      <c r="G66" s="28" t="s">
        <v>97</v>
      </c>
      <c r="H66" s="28" t="s">
        <v>99</v>
      </c>
      <c r="I66" s="28" t="s">
        <v>86</v>
      </c>
      <c r="J66" s="28" t="s">
        <v>105</v>
      </c>
      <c r="K66" s="28" t="s">
        <v>107</v>
      </c>
      <c r="L66" s="28" t="s">
        <v>108</v>
      </c>
      <c r="M66" s="28" t="s">
        <v>119</v>
      </c>
      <c r="N66" s="28" t="s">
        <v>121</v>
      </c>
      <c r="O66" s="28" t="s">
        <v>120</v>
      </c>
      <c r="P66" s="29" t="s">
        <v>98</v>
      </c>
      <c r="Q66" s="28" t="s">
        <v>102</v>
      </c>
      <c r="R66" s="28" t="s">
        <v>106</v>
      </c>
      <c r="S66" s="28" t="s">
        <v>111</v>
      </c>
      <c r="T66" s="28" t="s">
        <v>113</v>
      </c>
      <c r="U66" s="2"/>
    </row>
    <row r="67" spans="6:20" ht="14.25" customHeight="1" thickBot="1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0"/>
      <c r="R67" s="20"/>
      <c r="S67" s="20"/>
      <c r="T67" s="20"/>
    </row>
    <row r="68" spans="6:20" ht="13.5" customHeight="1">
      <c r="F68" s="22">
        <v>1</v>
      </c>
      <c r="G68" s="22">
        <v>2</v>
      </c>
      <c r="H68" s="22">
        <v>3</v>
      </c>
      <c r="I68" s="22">
        <v>4</v>
      </c>
      <c r="J68" s="22">
        <v>5</v>
      </c>
      <c r="K68" s="22">
        <v>6</v>
      </c>
      <c r="L68" s="22">
        <v>7</v>
      </c>
      <c r="M68" s="22">
        <v>8</v>
      </c>
      <c r="N68" s="22">
        <v>9</v>
      </c>
      <c r="O68" s="22">
        <v>10</v>
      </c>
      <c r="P68" s="23">
        <v>11</v>
      </c>
      <c r="Q68" s="22">
        <v>12</v>
      </c>
      <c r="R68" s="22">
        <v>13</v>
      </c>
      <c r="S68" s="22">
        <v>14</v>
      </c>
      <c r="T68" s="22">
        <v>15</v>
      </c>
    </row>
    <row r="69" ht="12.75" customHeight="1"/>
    <row r="70" spans="1:18" ht="12.75" customHeight="1">
      <c r="A70" s="30" t="s">
        <v>93</v>
      </c>
      <c r="R70" s="30" t="s">
        <v>94</v>
      </c>
    </row>
  </sheetData>
  <sheetProtection/>
  <mergeCells count="24">
    <mergeCell ref="A51:J51"/>
    <mergeCell ref="A52:E52"/>
    <mergeCell ref="A53:E53"/>
    <mergeCell ref="A54:E54"/>
    <mergeCell ref="A65:E65"/>
    <mergeCell ref="A64:E64"/>
    <mergeCell ref="A62:J62"/>
    <mergeCell ref="A63:E63"/>
    <mergeCell ref="A14:J14"/>
    <mergeCell ref="A15:E15"/>
    <mergeCell ref="A42:E42"/>
    <mergeCell ref="A43:E43"/>
    <mergeCell ref="A4:J4"/>
    <mergeCell ref="A5:E5"/>
    <mergeCell ref="A6:E6"/>
    <mergeCell ref="A7:E7"/>
    <mergeCell ref="A40:J40"/>
    <mergeCell ref="A41:E41"/>
    <mergeCell ref="A16:E16"/>
    <mergeCell ref="A17:E17"/>
    <mergeCell ref="A31:E31"/>
    <mergeCell ref="A32:E32"/>
    <mergeCell ref="A29:J29"/>
    <mergeCell ref="A30:E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2010-02-07T08:06:34Z</cp:lastPrinted>
  <dcterms:created xsi:type="dcterms:W3CDTF">2001-02-12T04:22:01Z</dcterms:created>
  <dcterms:modified xsi:type="dcterms:W3CDTF">2017-03-01T13:37:59Z</dcterms:modified>
  <cp:category/>
  <cp:version/>
  <cp:contentType/>
  <cp:contentStatus/>
</cp:coreProperties>
</file>