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32 тур" sheetId="1" r:id="rId1"/>
    <sheet name="33 тур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<sst xmlns="http://schemas.openxmlformats.org/spreadsheetml/2006/main" count="316" uniqueCount="70">
  <si>
    <t>Вид матча :</t>
  </si>
  <si>
    <t>Тринадцатый чемпионат  АФК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</si>
  <si>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</si>
  <si>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</si>
  <si>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</si>
  <si>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</si>
  <si>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</si>
  <si>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</si>
  <si>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</si>
  <si>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</si>
  <si>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</si>
  <si>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</si>
  <si>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</si>
  <si>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</si>
  <si>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</si>
  <si>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</si>
  <si>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</si>
  <si>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</si>
  <si>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Абишев</t>
  </si>
  <si>
    <t>Лукьянов</t>
  </si>
  <si>
    <t>Белич</t>
  </si>
  <si>
    <t>Незнанов</t>
  </si>
  <si>
    <t>Глазырин</t>
  </si>
  <si>
    <t>Османов А.</t>
  </si>
  <si>
    <t>Дудин</t>
  </si>
  <si>
    <t>Османов В.</t>
  </si>
  <si>
    <t>Дудина</t>
  </si>
  <si>
    <t>Перетятько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</si>
  <si>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</si>
  <si>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</si>
  <si>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</si>
  <si>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</si>
  <si>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</si>
  <si>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</si>
  <si>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</si>
  <si>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</si>
  <si>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Ї</t>
  </si>
  <si>
    <t>Х</t>
  </si>
  <si>
    <t>J</t>
  </si>
  <si>
    <t>L</t>
  </si>
  <si>
    <t>Литва - Румыния</t>
  </si>
  <si>
    <t>Черноморец (Новороссийск) - Урал (Екатеринбург)</t>
  </si>
  <si>
    <t>Краснодар - Сибирь (Новосибирск)</t>
  </si>
  <si>
    <t>Узбекистан - Япония</t>
  </si>
  <si>
    <t>Уругвай - Бразилия</t>
  </si>
  <si>
    <t>Катар - Австралия</t>
  </si>
  <si>
    <t>Болгария - Ирландия</t>
  </si>
  <si>
    <t>Витязь (Подольск) - СКА-Энергия (Хабаровск)</t>
  </si>
  <si>
    <t>Албания - Португалия</t>
  </si>
  <si>
    <t>Хорватия - Украина</t>
  </si>
  <si>
    <t>Балтика (Калининград) - Салют-Энергия (Белгород)</t>
  </si>
  <si>
    <t>Швеция - Дания</t>
  </si>
  <si>
    <t>Казахстан - Англия</t>
  </si>
  <si>
    <t>Сербия - Австрия</t>
  </si>
  <si>
    <t>Парагвай - Чили</t>
  </si>
  <si>
    <t>Македония - Норвегия</t>
  </si>
  <si>
    <t>Азербайджан - Уэльс</t>
  </si>
  <si>
    <t>Кипр - Черногория</t>
  </si>
  <si>
    <t>Венесуэла - Уругвай</t>
  </si>
  <si>
    <t>Эквадор - Аргентина</t>
  </si>
  <si>
    <t>Волгарь-Газпром (Астрахань) - Чита</t>
  </si>
  <si>
    <t>Македония - Исландия</t>
  </si>
  <si>
    <t>Голландия - Норвегия</t>
  </si>
  <si>
    <t>Шинник (Ярославль) - Металлург (Липецк)</t>
  </si>
  <si>
    <t>Финляндия - Россия</t>
  </si>
  <si>
    <t>Украина - Казахстан</t>
  </si>
  <si>
    <t>Носта (Новотроицк) - Луч-Энергия (Владивосток)</t>
  </si>
  <si>
    <t>Исландия - Голландия</t>
  </si>
  <si>
    <t>Фареры - Сербия</t>
  </si>
  <si>
    <t>Чили - Боливия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</si>
</sst>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4" fillId="0" borderId="9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 applyProtection="1">
      <alignment/>
      <protection locked="0"/>
    </xf>
    <xf numFmtId="22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72" fontId="7" fillId="0" borderId="9" xfId="0" applyNumberFormat="1" applyFon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 textRotation="90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IJ49"/>
  <sheetViews>
    <sheetView workbookViewId="0" topLeftCell="A1">
      <pane ySplit="10" topLeftCell="BM11" activePane="bottomLeft" state="frozen"/>
      <selection pane="topLeft" activeCell="A1" sqref="A1"/>
      <selection pane="bottomLeft" activeCell="AI8" sqref="AI8"/>
    </sheetView>
  </sheetViews>
  <sheetFormatPr defaultColWidth="9.00390625" defaultRowHeight="12.75"/>
  <cols>
    <col min="1" max="1" width="7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3</v>
      </c>
      <c r="G1" s="5" t="s">
        <v>4</v>
      </c>
      <c r="H1" s="5" t="s">
        <v>4</v>
      </c>
      <c r="I1" s="5" t="s">
        <v>3</v>
      </c>
      <c r="J1" s="5" t="s">
        <v>3</v>
      </c>
      <c r="K1" s="5" t="s">
        <v>3</v>
      </c>
      <c r="L1" s="5" t="s">
        <v>3</v>
      </c>
      <c r="M1" s="5" t="s">
        <v>4</v>
      </c>
      <c r="N1" s="5" t="s">
        <v>3</v>
      </c>
      <c r="O1" s="5" t="s">
        <v>3</v>
      </c>
      <c r="P1" s="5" t="s">
        <v>4</v>
      </c>
      <c r="Q1" s="5" t="s">
        <v>3</v>
      </c>
      <c r="R1" s="5" t="s">
        <v>3</v>
      </c>
      <c r="S1" s="5" t="s">
        <v>3</v>
      </c>
      <c r="T1" s="5" t="s">
        <v>3</v>
      </c>
    </row>
    <row r="3" spans="1:244" ht="15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ID3" s="2" t="s">
        <v>2</v>
      </c>
      <c r="IE3" s="2" t="s">
        <v>2</v>
      </c>
      <c r="IG3" s="2" t="s">
        <v>3</v>
      </c>
      <c r="IH3" s="2" t="s">
        <v>3</v>
      </c>
      <c r="IJ3" s="2" t="s">
        <v>4</v>
      </c>
    </row>
    <row r="4" spans="1:244" ht="12.75">
      <c r="A4" s="44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8">
        <v>32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44" t="s">
        <v>6</v>
      </c>
      <c r="B5" s="44"/>
      <c r="C5" s="44"/>
      <c r="D5" s="44"/>
      <c r="E5" s="45"/>
      <c r="F5" s="10">
        <v>6</v>
      </c>
      <c r="G5" s="10">
        <v>14</v>
      </c>
      <c r="H5" s="10">
        <v>32</v>
      </c>
      <c r="I5" s="10">
        <v>38</v>
      </c>
      <c r="J5" s="10">
        <v>62</v>
      </c>
      <c r="K5" s="10">
        <v>126</v>
      </c>
      <c r="L5" s="10">
        <v>150</v>
      </c>
      <c r="M5" s="10">
        <v>182</v>
      </c>
      <c r="N5" s="10">
        <v>182</v>
      </c>
      <c r="O5" s="10">
        <v>182</v>
      </c>
      <c r="P5" s="47">
        <v>216</v>
      </c>
      <c r="Q5" s="10">
        <v>216</v>
      </c>
      <c r="R5" s="10">
        <v>216</v>
      </c>
      <c r="S5" s="10">
        <v>216</v>
      </c>
      <c r="T5" s="10">
        <v>216</v>
      </c>
      <c r="X5" s="6"/>
    </row>
    <row r="6" spans="1:20" ht="12.75">
      <c r="A6" s="44" t="s">
        <v>7</v>
      </c>
      <c r="B6" s="44"/>
      <c r="C6" s="44"/>
      <c r="D6" s="44"/>
      <c r="E6" s="45"/>
      <c r="F6" s="12">
        <v>1.5</v>
      </c>
      <c r="G6" s="12">
        <v>1.6111111111111112</v>
      </c>
      <c r="H6" s="12">
        <v>1.6111111111111112</v>
      </c>
      <c r="I6" s="12">
        <v>1.6944444444444444</v>
      </c>
      <c r="J6" s="12">
        <v>1.8055555555555556</v>
      </c>
      <c r="K6" s="12">
        <v>1.9166666666666667</v>
      </c>
      <c r="L6" s="12">
        <v>1.0833333333333333</v>
      </c>
      <c r="M6" s="12">
        <v>1.0277777777777777</v>
      </c>
      <c r="N6" s="12">
        <v>1.9722222222222223</v>
      </c>
      <c r="O6" s="12">
        <v>1.0277777777777777</v>
      </c>
      <c r="P6" s="48">
        <v>1</v>
      </c>
      <c r="Q6" s="12">
        <v>1</v>
      </c>
      <c r="R6" s="12">
        <v>2</v>
      </c>
      <c r="S6" s="12">
        <v>1</v>
      </c>
      <c r="T6" s="12">
        <v>1</v>
      </c>
    </row>
    <row r="7" spans="1:20" ht="13.5" thickBot="1">
      <c r="A7" s="44" t="s">
        <v>8</v>
      </c>
      <c r="B7" s="44"/>
      <c r="C7" s="44"/>
      <c r="D7" s="44"/>
      <c r="E7" s="45"/>
      <c r="F7" s="13">
        <v>6</v>
      </c>
      <c r="G7" s="13">
        <v>5</v>
      </c>
      <c r="H7" s="13">
        <v>5</v>
      </c>
      <c r="I7" s="13">
        <v>6</v>
      </c>
      <c r="J7" s="13">
        <v>6</v>
      </c>
      <c r="K7" s="13">
        <v>6</v>
      </c>
      <c r="L7" s="13">
        <v>6</v>
      </c>
      <c r="M7" s="13">
        <v>5</v>
      </c>
      <c r="N7" s="13">
        <v>6</v>
      </c>
      <c r="O7" s="13">
        <v>6</v>
      </c>
      <c r="P7" s="49">
        <v>5</v>
      </c>
      <c r="Q7" s="13">
        <v>6</v>
      </c>
      <c r="R7" s="13">
        <v>6</v>
      </c>
      <c r="S7" s="13">
        <v>6</v>
      </c>
      <c r="T7" s="13">
        <v>6</v>
      </c>
    </row>
    <row r="8" spans="1:20" ht="289.5" thickBot="1">
      <c r="A8" s="14"/>
      <c r="B8" s="15"/>
      <c r="E8" s="15"/>
      <c r="F8" s="43" t="s">
        <v>40</v>
      </c>
      <c r="G8" s="43" t="s">
        <v>41</v>
      </c>
      <c r="H8" s="43" t="s">
        <v>42</v>
      </c>
      <c r="I8" s="43" t="s">
        <v>43</v>
      </c>
      <c r="J8" s="43" t="s">
        <v>44</v>
      </c>
      <c r="K8" s="43" t="s">
        <v>45</v>
      </c>
      <c r="L8" s="43" t="s">
        <v>46</v>
      </c>
      <c r="M8" s="43" t="s">
        <v>47</v>
      </c>
      <c r="N8" s="43" t="s">
        <v>48</v>
      </c>
      <c r="O8" s="43" t="s">
        <v>49</v>
      </c>
      <c r="P8" s="50" t="s">
        <v>50</v>
      </c>
      <c r="Q8" s="43" t="s">
        <v>51</v>
      </c>
      <c r="R8" s="43" t="s">
        <v>52</v>
      </c>
      <c r="S8" s="43" t="s">
        <v>53</v>
      </c>
      <c r="T8" s="43" t="s">
        <v>54</v>
      </c>
    </row>
    <row r="9" spans="1:23" ht="13.5" thickBot="1">
      <c r="A9" s="14"/>
      <c r="D9" s="16">
        <v>4.222222222222222</v>
      </c>
      <c r="E9" s="17" t="s">
        <v>9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1"/>
      <c r="R9" s="51"/>
      <c r="S9" s="51"/>
      <c r="T9" s="51"/>
      <c r="U9" s="18"/>
      <c r="V9" s="18"/>
      <c r="W9" s="19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10</v>
      </c>
      <c r="G10" s="20">
        <v>1</v>
      </c>
      <c r="H10" s="20">
        <v>2</v>
      </c>
      <c r="I10" s="20">
        <v>14</v>
      </c>
      <c r="J10" s="20">
        <v>12</v>
      </c>
      <c r="K10" s="20">
        <v>15</v>
      </c>
      <c r="L10" s="20">
        <v>11</v>
      </c>
      <c r="M10" s="20">
        <v>3</v>
      </c>
      <c r="N10" s="20">
        <v>6</v>
      </c>
      <c r="O10" s="20">
        <v>7</v>
      </c>
      <c r="P10" s="53">
        <v>4</v>
      </c>
      <c r="Q10" s="20">
        <v>5</v>
      </c>
      <c r="R10" s="20">
        <v>8</v>
      </c>
      <c r="S10" s="20">
        <v>9</v>
      </c>
      <c r="T10" s="20">
        <v>13</v>
      </c>
      <c r="U10" s="21" t="s">
        <v>14</v>
      </c>
      <c r="V10" s="21" t="s">
        <v>15</v>
      </c>
      <c r="W10" s="21" t="s">
        <v>16</v>
      </c>
      <c r="X10" s="22" t="s">
        <v>17</v>
      </c>
    </row>
    <row r="11" spans="1:29" s="28" customFormat="1" ht="14.25">
      <c r="A11" s="23"/>
      <c r="B11" s="24"/>
      <c r="C11" s="25"/>
      <c r="D11" s="25">
        <v>2</v>
      </c>
      <c r="E11" s="26">
        <v>1</v>
      </c>
      <c r="F11" s="27"/>
      <c r="G11" s="27" t="s">
        <v>36</v>
      </c>
      <c r="H11" s="27"/>
      <c r="I11" s="27"/>
      <c r="J11" s="27" t="s">
        <v>36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X11" s="39"/>
      <c r="Y11" s="29"/>
      <c r="AC11" s="28">
        <v>1</v>
      </c>
    </row>
    <row r="12" spans="1:30" s="28" customFormat="1" ht="12.75">
      <c r="A12" s="30">
        <v>39968.37820601852</v>
      </c>
      <c r="B12" s="31">
        <v>2</v>
      </c>
      <c r="C12" s="5">
        <v>59</v>
      </c>
      <c r="D12" s="5">
        <v>127</v>
      </c>
      <c r="E12" s="54" t="s">
        <v>19</v>
      </c>
      <c r="F12" s="55">
        <v>2</v>
      </c>
      <c r="G12" s="56">
        <v>2</v>
      </c>
      <c r="H12" s="55">
        <v>2</v>
      </c>
      <c r="I12" s="55">
        <v>2</v>
      </c>
      <c r="J12" s="55">
        <v>2</v>
      </c>
      <c r="K12" s="55">
        <v>2</v>
      </c>
      <c r="L12" s="55">
        <v>1</v>
      </c>
      <c r="M12" s="55">
        <v>1</v>
      </c>
      <c r="N12" s="55">
        <v>2</v>
      </c>
      <c r="O12" s="55">
        <v>1</v>
      </c>
      <c r="P12" s="55">
        <v>1</v>
      </c>
      <c r="Q12" s="55">
        <v>1</v>
      </c>
      <c r="R12" s="57">
        <v>2</v>
      </c>
      <c r="S12" s="55">
        <v>1</v>
      </c>
      <c r="T12" s="55">
        <v>1</v>
      </c>
      <c r="U12" s="32"/>
      <c r="V12" s="32"/>
      <c r="W12" s="33">
        <v>7.166666666666668</v>
      </c>
      <c r="X12" s="40" t="s">
        <v>38</v>
      </c>
      <c r="Y12" s="35"/>
      <c r="AB12" s="28">
        <v>1</v>
      </c>
      <c r="AC12" s="28">
        <v>2</v>
      </c>
      <c r="AD12" s="28">
        <v>14</v>
      </c>
    </row>
    <row r="13" spans="1:30" s="28" customFormat="1" ht="12.75">
      <c r="A13" s="42">
        <v>39967.64738425926</v>
      </c>
      <c r="B13" s="31">
        <v>1</v>
      </c>
      <c r="C13" s="5">
        <v>61</v>
      </c>
      <c r="D13" s="5">
        <v>139</v>
      </c>
      <c r="E13" s="58" t="s">
        <v>21</v>
      </c>
      <c r="F13" s="55">
        <v>2</v>
      </c>
      <c r="G13" s="55" t="s">
        <v>37</v>
      </c>
      <c r="H13" s="55">
        <v>2</v>
      </c>
      <c r="I13" s="55">
        <v>2</v>
      </c>
      <c r="J13" s="55" t="s">
        <v>37</v>
      </c>
      <c r="K13" s="55">
        <v>2</v>
      </c>
      <c r="L13" s="55">
        <v>1</v>
      </c>
      <c r="M13" s="55">
        <v>1</v>
      </c>
      <c r="N13" s="55">
        <v>2</v>
      </c>
      <c r="O13" s="55">
        <v>1</v>
      </c>
      <c r="P13" s="55">
        <v>1</v>
      </c>
      <c r="Q13" s="55">
        <v>1</v>
      </c>
      <c r="R13" s="57">
        <v>2</v>
      </c>
      <c r="S13" s="55">
        <v>1</v>
      </c>
      <c r="T13" s="55">
        <v>1</v>
      </c>
      <c r="U13" s="32"/>
      <c r="V13" s="32"/>
      <c r="W13" s="33">
        <v>6.5</v>
      </c>
      <c r="X13" s="40" t="s">
        <v>38</v>
      </c>
      <c r="Y13" s="35"/>
      <c r="AC13" s="28">
        <v>3</v>
      </c>
      <c r="AD13" s="28">
        <v>32</v>
      </c>
    </row>
    <row r="14" spans="1:29" s="28" customFormat="1" ht="14.25">
      <c r="A14" s="36"/>
      <c r="C14" s="37"/>
      <c r="D14" s="37">
        <v>1</v>
      </c>
      <c r="E14" s="38">
        <v>2</v>
      </c>
      <c r="F14" s="27" t="s">
        <v>36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X14" s="6"/>
      <c r="Y14" s="29"/>
      <c r="AC14" s="28">
        <v>4</v>
      </c>
    </row>
    <row r="15" spans="1:30" s="28" customFormat="1" ht="12.75">
      <c r="A15" s="30">
        <v>39967.667916666665</v>
      </c>
      <c r="B15" s="31">
        <v>4</v>
      </c>
      <c r="C15" s="5">
        <v>54</v>
      </c>
      <c r="D15" s="5">
        <v>128</v>
      </c>
      <c r="E15" s="59" t="s">
        <v>24</v>
      </c>
      <c r="F15" s="55">
        <v>2</v>
      </c>
      <c r="G15" s="56">
        <v>1</v>
      </c>
      <c r="H15" s="55">
        <v>2</v>
      </c>
      <c r="I15" s="55">
        <v>2</v>
      </c>
      <c r="J15" s="55">
        <v>2</v>
      </c>
      <c r="K15" s="55">
        <v>2</v>
      </c>
      <c r="L15" s="55">
        <v>1</v>
      </c>
      <c r="M15" s="55">
        <v>1</v>
      </c>
      <c r="N15" s="55">
        <v>2</v>
      </c>
      <c r="O15" s="55">
        <v>1</v>
      </c>
      <c r="P15" s="55">
        <v>1</v>
      </c>
      <c r="Q15" s="55">
        <v>1</v>
      </c>
      <c r="R15" s="57">
        <v>2</v>
      </c>
      <c r="S15" s="55">
        <v>1</v>
      </c>
      <c r="T15" s="55">
        <v>1</v>
      </c>
      <c r="U15" s="32"/>
      <c r="V15" s="32"/>
      <c r="W15" s="33">
        <v>6.944444444444445</v>
      </c>
      <c r="X15" s="34" t="s">
        <v>38</v>
      </c>
      <c r="Y15" s="35"/>
      <c r="AC15" s="28">
        <v>5</v>
      </c>
      <c r="AD15" s="28">
        <v>45</v>
      </c>
    </row>
    <row r="16" spans="1:30" s="28" customFormat="1" ht="12.75">
      <c r="A16" s="42">
        <v>39967.65329861111</v>
      </c>
      <c r="B16" s="31">
        <v>5</v>
      </c>
      <c r="C16" s="5">
        <v>52</v>
      </c>
      <c r="D16" s="5">
        <v>127</v>
      </c>
      <c r="E16" s="58" t="s">
        <v>27</v>
      </c>
      <c r="F16" s="55" t="s">
        <v>37</v>
      </c>
      <c r="G16" s="55">
        <v>1</v>
      </c>
      <c r="H16" s="55">
        <v>2</v>
      </c>
      <c r="I16" s="55">
        <v>2</v>
      </c>
      <c r="J16" s="55">
        <v>2</v>
      </c>
      <c r="K16" s="55">
        <v>2</v>
      </c>
      <c r="L16" s="55">
        <v>1</v>
      </c>
      <c r="M16" s="55">
        <v>1</v>
      </c>
      <c r="N16" s="55">
        <v>2</v>
      </c>
      <c r="O16" s="55">
        <v>1</v>
      </c>
      <c r="P16" s="55">
        <v>1</v>
      </c>
      <c r="Q16" s="55">
        <v>1</v>
      </c>
      <c r="R16" s="57">
        <v>2</v>
      </c>
      <c r="S16" s="55">
        <v>1</v>
      </c>
      <c r="T16" s="55">
        <v>1</v>
      </c>
      <c r="U16" s="32"/>
      <c r="V16" s="32"/>
      <c r="W16" s="33">
        <v>7.111111111111112</v>
      </c>
      <c r="X16" s="34" t="s">
        <v>38</v>
      </c>
      <c r="Y16" s="35"/>
      <c r="AC16" s="28">
        <v>6</v>
      </c>
      <c r="AD16" s="28">
        <v>33</v>
      </c>
    </row>
    <row r="17" spans="1:29" s="28" customFormat="1" ht="14.25">
      <c r="A17" s="36"/>
      <c r="C17" s="37"/>
      <c r="D17" s="37">
        <v>5</v>
      </c>
      <c r="E17" s="38">
        <v>3</v>
      </c>
      <c r="F17" s="27"/>
      <c r="G17" s="27"/>
      <c r="H17" s="27" t="s">
        <v>36</v>
      </c>
      <c r="I17" s="27" t="s">
        <v>36</v>
      </c>
      <c r="J17" s="27" t="s">
        <v>36</v>
      </c>
      <c r="K17" s="27" t="s">
        <v>36</v>
      </c>
      <c r="L17" s="27" t="s">
        <v>36</v>
      </c>
      <c r="M17" s="27"/>
      <c r="N17" s="27"/>
      <c r="O17" s="27"/>
      <c r="P17" s="27"/>
      <c r="Q17" s="27"/>
      <c r="R17" s="27"/>
      <c r="S17" s="27"/>
      <c r="T17" s="27"/>
      <c r="X17" s="6"/>
      <c r="Y17" s="29"/>
      <c r="AC17" s="28">
        <v>7</v>
      </c>
    </row>
    <row r="18" spans="1:30" s="28" customFormat="1" ht="12.75">
      <c r="A18" s="30">
        <v>39968.37730324074</v>
      </c>
      <c r="B18" s="31">
        <v>6</v>
      </c>
      <c r="C18" s="5">
        <v>49</v>
      </c>
      <c r="D18" s="5">
        <v>137</v>
      </c>
      <c r="E18" s="59" t="s">
        <v>30</v>
      </c>
      <c r="F18" s="55" t="s">
        <v>37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 t="s">
        <v>37</v>
      </c>
      <c r="M18" s="55">
        <v>1</v>
      </c>
      <c r="N18" s="55">
        <v>2</v>
      </c>
      <c r="O18" s="55">
        <v>1</v>
      </c>
      <c r="P18" s="55">
        <v>1</v>
      </c>
      <c r="Q18" s="55">
        <v>1</v>
      </c>
      <c r="R18" s="57">
        <v>2</v>
      </c>
      <c r="S18" s="55">
        <v>1</v>
      </c>
      <c r="T18" s="55">
        <v>1</v>
      </c>
      <c r="U18" s="32"/>
      <c r="V18" s="32"/>
      <c r="W18" s="33">
        <v>6.5</v>
      </c>
      <c r="X18" s="34" t="s">
        <v>39</v>
      </c>
      <c r="Y18" s="35"/>
      <c r="AC18" s="28">
        <v>8</v>
      </c>
      <c r="AD18" s="28">
        <v>25</v>
      </c>
    </row>
    <row r="19" spans="1:30" s="28" customFormat="1" ht="12.75">
      <c r="A19" s="42">
        <v>39967.65096064815</v>
      </c>
      <c r="B19" s="31">
        <v>9</v>
      </c>
      <c r="C19" s="5">
        <v>42</v>
      </c>
      <c r="D19" s="5">
        <v>103</v>
      </c>
      <c r="E19" s="58" t="s">
        <v>25</v>
      </c>
      <c r="F19" s="55" t="s">
        <v>37</v>
      </c>
      <c r="G19" s="56">
        <v>2</v>
      </c>
      <c r="H19" s="55" t="s">
        <v>37</v>
      </c>
      <c r="I19" s="55">
        <v>1</v>
      </c>
      <c r="J19" s="55" t="s">
        <v>37</v>
      </c>
      <c r="K19" s="55" t="s">
        <v>37</v>
      </c>
      <c r="L19" s="55">
        <v>1</v>
      </c>
      <c r="M19" s="55">
        <v>1</v>
      </c>
      <c r="N19" s="55">
        <v>2</v>
      </c>
      <c r="O19" s="55">
        <v>1</v>
      </c>
      <c r="P19" s="55">
        <v>1</v>
      </c>
      <c r="Q19" s="55">
        <v>1</v>
      </c>
      <c r="R19" s="57">
        <v>2</v>
      </c>
      <c r="S19" s="55">
        <v>1</v>
      </c>
      <c r="T19" s="55">
        <v>1</v>
      </c>
      <c r="U19" s="32"/>
      <c r="V19" s="32"/>
      <c r="W19" s="33">
        <v>5.444444444444445</v>
      </c>
      <c r="X19" s="34" t="s">
        <v>38</v>
      </c>
      <c r="Y19" s="35"/>
      <c r="AC19" s="28">
        <v>9</v>
      </c>
      <c r="AD19" s="28">
        <v>35</v>
      </c>
    </row>
    <row r="20" spans="1:29" s="28" customFormat="1" ht="14.25">
      <c r="A20" s="36"/>
      <c r="C20" s="37"/>
      <c r="D20" s="37">
        <v>5</v>
      </c>
      <c r="E20" s="38">
        <v>4</v>
      </c>
      <c r="F20" s="27" t="s">
        <v>36</v>
      </c>
      <c r="G20" s="27" t="s">
        <v>36</v>
      </c>
      <c r="H20" s="27" t="s">
        <v>36</v>
      </c>
      <c r="I20" s="27" t="s">
        <v>36</v>
      </c>
      <c r="J20" s="27" t="s">
        <v>36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X20" s="6"/>
      <c r="Y20" s="35"/>
      <c r="AC20" s="28">
        <v>10</v>
      </c>
    </row>
    <row r="21" spans="1:30" s="28" customFormat="1" ht="12.75">
      <c r="A21" s="30">
        <v>39967.64876157408</v>
      </c>
      <c r="B21" s="31">
        <v>13</v>
      </c>
      <c r="C21" s="5">
        <v>38</v>
      </c>
      <c r="D21" s="5">
        <v>114</v>
      </c>
      <c r="E21" s="59" t="s">
        <v>20</v>
      </c>
      <c r="F21" s="55" t="s">
        <v>37</v>
      </c>
      <c r="G21" s="56">
        <v>2</v>
      </c>
      <c r="H21" s="55">
        <v>1</v>
      </c>
      <c r="I21" s="55" t="s">
        <v>37</v>
      </c>
      <c r="J21" s="55" t="s">
        <v>37</v>
      </c>
      <c r="K21" s="55">
        <v>2</v>
      </c>
      <c r="L21" s="55">
        <v>1</v>
      </c>
      <c r="M21" s="55">
        <v>1</v>
      </c>
      <c r="N21" s="55">
        <v>2</v>
      </c>
      <c r="O21" s="55">
        <v>1</v>
      </c>
      <c r="P21" s="55">
        <v>1</v>
      </c>
      <c r="Q21" s="55">
        <v>1</v>
      </c>
      <c r="R21" s="57">
        <v>2</v>
      </c>
      <c r="S21" s="55">
        <v>1</v>
      </c>
      <c r="T21" s="55">
        <v>1</v>
      </c>
      <c r="U21" s="32"/>
      <c r="V21" s="32"/>
      <c r="W21" s="33">
        <v>6.277777777777779</v>
      </c>
      <c r="X21" s="34" t="s">
        <v>39</v>
      </c>
      <c r="Y21" s="35"/>
      <c r="AC21" s="28">
        <v>11</v>
      </c>
      <c r="AD21" s="28">
        <v>34</v>
      </c>
    </row>
    <row r="22" spans="1:30" s="28" customFormat="1" ht="12.75">
      <c r="A22" s="42">
        <v>39968.678391203706</v>
      </c>
      <c r="B22" s="31">
        <v>3</v>
      </c>
      <c r="C22" s="5">
        <v>56</v>
      </c>
      <c r="D22" s="5">
        <v>137</v>
      </c>
      <c r="E22" s="58" t="s">
        <v>29</v>
      </c>
      <c r="F22" s="55">
        <v>1</v>
      </c>
      <c r="G22" s="56" t="s">
        <v>37</v>
      </c>
      <c r="H22" s="55" t="s">
        <v>37</v>
      </c>
      <c r="I22" s="55">
        <v>2</v>
      </c>
      <c r="J22" s="55">
        <v>2</v>
      </c>
      <c r="K22" s="55">
        <v>2</v>
      </c>
      <c r="L22" s="55">
        <v>1</v>
      </c>
      <c r="M22" s="55">
        <v>1</v>
      </c>
      <c r="N22" s="55">
        <v>2</v>
      </c>
      <c r="O22" s="55">
        <v>1</v>
      </c>
      <c r="P22" s="55">
        <v>1</v>
      </c>
      <c r="Q22" s="55">
        <v>1</v>
      </c>
      <c r="R22" s="57">
        <v>2</v>
      </c>
      <c r="S22" s="55">
        <v>1</v>
      </c>
      <c r="T22" s="55">
        <v>1</v>
      </c>
      <c r="U22" s="32"/>
      <c r="V22" s="32"/>
      <c r="W22" s="33">
        <v>6.444444444444445</v>
      </c>
      <c r="X22" s="34" t="s">
        <v>38</v>
      </c>
      <c r="Y22" s="35"/>
      <c r="AC22" s="28">
        <v>12</v>
      </c>
      <c r="AD22" s="28">
        <v>44</v>
      </c>
    </row>
    <row r="23" spans="1:29" s="28" customFormat="1" ht="14.25">
      <c r="A23" s="36"/>
      <c r="C23" s="37"/>
      <c r="D23" s="37">
        <v>5</v>
      </c>
      <c r="E23" s="38">
        <v>5</v>
      </c>
      <c r="F23" s="27" t="s">
        <v>36</v>
      </c>
      <c r="G23" s="27" t="s">
        <v>36</v>
      </c>
      <c r="H23" s="27" t="s">
        <v>36</v>
      </c>
      <c r="I23" s="27" t="s">
        <v>36</v>
      </c>
      <c r="J23" s="27"/>
      <c r="K23" s="27" t="s">
        <v>36</v>
      </c>
      <c r="L23" s="27"/>
      <c r="M23" s="27"/>
      <c r="N23" s="27"/>
      <c r="O23" s="27"/>
      <c r="P23" s="27"/>
      <c r="Q23" s="27"/>
      <c r="R23" s="27"/>
      <c r="S23" s="27"/>
      <c r="T23" s="27"/>
      <c r="X23" s="6"/>
      <c r="Y23" s="29"/>
      <c r="AC23" s="28">
        <v>13</v>
      </c>
    </row>
    <row r="24" spans="1:30" s="28" customFormat="1" ht="12.75">
      <c r="A24" s="30">
        <v>39967.65164351852</v>
      </c>
      <c r="B24" s="31">
        <v>8</v>
      </c>
      <c r="C24" s="5">
        <v>42</v>
      </c>
      <c r="D24" s="5">
        <v>119</v>
      </c>
      <c r="E24" s="59" t="s">
        <v>32</v>
      </c>
      <c r="F24" s="55">
        <v>2</v>
      </c>
      <c r="G24" s="56">
        <v>2</v>
      </c>
      <c r="H24" s="55">
        <v>2</v>
      </c>
      <c r="I24" s="55">
        <v>1</v>
      </c>
      <c r="J24" s="55">
        <v>2</v>
      </c>
      <c r="K24" s="55" t="s">
        <v>37</v>
      </c>
      <c r="L24" s="55">
        <v>1</v>
      </c>
      <c r="M24" s="55">
        <v>1</v>
      </c>
      <c r="N24" s="55">
        <v>2</v>
      </c>
      <c r="O24" s="55">
        <v>1</v>
      </c>
      <c r="P24" s="55">
        <v>1</v>
      </c>
      <c r="Q24" s="55">
        <v>1</v>
      </c>
      <c r="R24" s="57">
        <v>2</v>
      </c>
      <c r="S24" s="55">
        <v>1</v>
      </c>
      <c r="T24" s="55">
        <v>1</v>
      </c>
      <c r="U24" s="32"/>
      <c r="V24" s="32"/>
      <c r="W24" s="33">
        <v>6.111111111111112</v>
      </c>
      <c r="X24" s="34" t="s">
        <v>39</v>
      </c>
      <c r="Y24" s="29"/>
      <c r="AC24" s="28">
        <v>14</v>
      </c>
      <c r="AD24" s="28">
        <v>25</v>
      </c>
    </row>
    <row r="25" spans="1:30" s="28" customFormat="1" ht="12.75">
      <c r="A25" s="42">
        <v>39968.38092592593</v>
      </c>
      <c r="B25" s="31">
        <v>14</v>
      </c>
      <c r="C25" s="5">
        <v>38</v>
      </c>
      <c r="D25" s="5">
        <v>112</v>
      </c>
      <c r="E25" s="58" t="s">
        <v>35</v>
      </c>
      <c r="F25" s="55" t="s">
        <v>37</v>
      </c>
      <c r="G25" s="56">
        <v>1</v>
      </c>
      <c r="H25" s="55">
        <v>1</v>
      </c>
      <c r="I25" s="55" t="s">
        <v>37</v>
      </c>
      <c r="J25" s="55">
        <v>2</v>
      </c>
      <c r="K25" s="55">
        <v>2</v>
      </c>
      <c r="L25" s="55">
        <v>1</v>
      </c>
      <c r="M25" s="55">
        <v>1</v>
      </c>
      <c r="N25" s="55">
        <v>2</v>
      </c>
      <c r="O25" s="55">
        <v>1</v>
      </c>
      <c r="P25" s="55">
        <v>1</v>
      </c>
      <c r="Q25" s="55">
        <v>1</v>
      </c>
      <c r="R25" s="57">
        <v>2</v>
      </c>
      <c r="S25" s="55">
        <v>1</v>
      </c>
      <c r="T25" s="55">
        <v>1</v>
      </c>
      <c r="U25" s="32"/>
      <c r="V25" s="32"/>
      <c r="W25" s="33">
        <v>6.444444444444445</v>
      </c>
      <c r="X25" s="34" t="s">
        <v>39</v>
      </c>
      <c r="Y25" s="29"/>
      <c r="AC25" s="28">
        <v>15</v>
      </c>
      <c r="AD25" s="28">
        <v>21</v>
      </c>
    </row>
    <row r="26" spans="1:29" s="28" customFormat="1" ht="14.25">
      <c r="A26" s="36"/>
      <c r="B26" s="24"/>
      <c r="C26" s="25"/>
      <c r="D26" s="25">
        <v>4</v>
      </c>
      <c r="E26" s="26">
        <v>6</v>
      </c>
      <c r="F26" s="27" t="s">
        <v>36</v>
      </c>
      <c r="G26" s="27" t="s">
        <v>36</v>
      </c>
      <c r="H26" s="27" t="s">
        <v>36</v>
      </c>
      <c r="I26" s="27" t="s">
        <v>36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X26" s="6"/>
      <c r="Y26" s="35"/>
      <c r="AC26" s="28">
        <v>16</v>
      </c>
    </row>
    <row r="27" spans="1:30" s="28" customFormat="1" ht="12.75">
      <c r="A27" s="30">
        <v>39968.37578703704</v>
      </c>
      <c r="B27" s="31">
        <v>16</v>
      </c>
      <c r="C27" s="5">
        <v>32</v>
      </c>
      <c r="D27" s="5">
        <v>109</v>
      </c>
      <c r="E27" s="59" t="s">
        <v>18</v>
      </c>
      <c r="F27" s="55" t="s">
        <v>37</v>
      </c>
      <c r="G27" s="56">
        <v>2</v>
      </c>
      <c r="H27" s="55">
        <v>2</v>
      </c>
      <c r="I27" s="55" t="s">
        <v>37</v>
      </c>
      <c r="J27" s="55">
        <v>2</v>
      </c>
      <c r="K27" s="55">
        <v>2</v>
      </c>
      <c r="L27" s="55">
        <v>1</v>
      </c>
      <c r="M27" s="55">
        <v>1</v>
      </c>
      <c r="N27" s="55">
        <v>2</v>
      </c>
      <c r="O27" s="55">
        <v>1</v>
      </c>
      <c r="P27" s="55">
        <v>1</v>
      </c>
      <c r="Q27" s="55">
        <v>1</v>
      </c>
      <c r="R27" s="57">
        <v>2</v>
      </c>
      <c r="S27" s="55">
        <v>1</v>
      </c>
      <c r="T27" s="55">
        <v>1</v>
      </c>
      <c r="U27" s="32"/>
      <c r="V27" s="32"/>
      <c r="W27" s="33">
        <v>6.888888888888889</v>
      </c>
      <c r="X27" s="34" t="s">
        <v>39</v>
      </c>
      <c r="Y27" s="35"/>
      <c r="AC27" s="28">
        <v>17</v>
      </c>
      <c r="AD27" s="28">
        <v>36</v>
      </c>
    </row>
    <row r="28" spans="1:30" s="28" customFormat="1" ht="12.75">
      <c r="A28" s="42">
        <v>39968.376238425924</v>
      </c>
      <c r="B28" s="31">
        <v>7</v>
      </c>
      <c r="C28" s="5">
        <v>48</v>
      </c>
      <c r="D28" s="5">
        <v>124</v>
      </c>
      <c r="E28" s="58" t="s">
        <v>22</v>
      </c>
      <c r="F28" s="55">
        <v>1</v>
      </c>
      <c r="G28" s="56">
        <v>1</v>
      </c>
      <c r="H28" s="55">
        <v>1</v>
      </c>
      <c r="I28" s="55">
        <v>2</v>
      </c>
      <c r="J28" s="55">
        <v>2</v>
      </c>
      <c r="K28" s="55">
        <v>2</v>
      </c>
      <c r="L28" s="55">
        <v>1</v>
      </c>
      <c r="M28" s="55">
        <v>1</v>
      </c>
      <c r="N28" s="55">
        <v>2</v>
      </c>
      <c r="O28" s="55">
        <v>1</v>
      </c>
      <c r="P28" s="55">
        <v>1</v>
      </c>
      <c r="Q28" s="55">
        <v>1</v>
      </c>
      <c r="R28" s="57">
        <v>2</v>
      </c>
      <c r="S28" s="55">
        <v>1</v>
      </c>
      <c r="T28" s="55">
        <v>1</v>
      </c>
      <c r="U28" s="32"/>
      <c r="V28" s="32"/>
      <c r="W28" s="33">
        <v>6.722222222222222</v>
      </c>
      <c r="X28" s="34" t="s">
        <v>38</v>
      </c>
      <c r="Y28" s="35"/>
      <c r="AC28" s="28">
        <v>18</v>
      </c>
      <c r="AD28" s="28">
        <v>23</v>
      </c>
    </row>
    <row r="29" spans="1:29" s="28" customFormat="1" ht="14.25">
      <c r="A29" s="36"/>
      <c r="C29" s="37"/>
      <c r="D29" s="37">
        <v>6</v>
      </c>
      <c r="E29" s="38">
        <v>7</v>
      </c>
      <c r="F29" s="27"/>
      <c r="G29" s="27" t="s">
        <v>36</v>
      </c>
      <c r="H29" s="27" t="s">
        <v>36</v>
      </c>
      <c r="I29" s="27"/>
      <c r="J29" s="27" t="s">
        <v>36</v>
      </c>
      <c r="K29" s="27"/>
      <c r="L29" s="27" t="s">
        <v>36</v>
      </c>
      <c r="M29" s="27" t="s">
        <v>36</v>
      </c>
      <c r="N29" s="27"/>
      <c r="O29" s="27" t="s">
        <v>36</v>
      </c>
      <c r="P29" s="27"/>
      <c r="Q29" s="27"/>
      <c r="R29" s="27"/>
      <c r="S29" s="27"/>
      <c r="T29" s="27"/>
      <c r="X29" s="6"/>
      <c r="Y29" s="35"/>
      <c r="AC29" s="28">
        <v>19</v>
      </c>
    </row>
    <row r="30" spans="1:30" s="28" customFormat="1" ht="12.75">
      <c r="A30" s="30">
        <v>39968.54498842593</v>
      </c>
      <c r="B30" s="31">
        <v>11</v>
      </c>
      <c r="C30" s="5">
        <v>41</v>
      </c>
      <c r="D30" s="5">
        <v>116</v>
      </c>
      <c r="E30" s="60" t="s">
        <v>34</v>
      </c>
      <c r="F30" s="61">
        <v>1</v>
      </c>
      <c r="G30" s="61">
        <v>2</v>
      </c>
      <c r="H30" s="61">
        <v>2</v>
      </c>
      <c r="I30" s="61">
        <v>2</v>
      </c>
      <c r="J30" s="61" t="s">
        <v>37</v>
      </c>
      <c r="K30" s="61">
        <v>2</v>
      </c>
      <c r="L30" s="61">
        <v>1</v>
      </c>
      <c r="M30" s="61">
        <v>1</v>
      </c>
      <c r="N30" s="61">
        <v>2</v>
      </c>
      <c r="O30" s="61">
        <v>1</v>
      </c>
      <c r="P30" s="61">
        <v>1</v>
      </c>
      <c r="Q30" s="61">
        <v>1</v>
      </c>
      <c r="R30" s="62">
        <v>2</v>
      </c>
      <c r="S30" s="61">
        <v>1</v>
      </c>
      <c r="T30" s="61">
        <v>1</v>
      </c>
      <c r="U30" s="32"/>
      <c r="V30" s="32"/>
      <c r="W30" s="33">
        <v>6.777777777777779</v>
      </c>
      <c r="X30" s="41" t="s">
        <v>39</v>
      </c>
      <c r="Y30" s="35"/>
      <c r="AC30" s="28">
        <v>20</v>
      </c>
      <c r="AD30" s="28">
        <v>23</v>
      </c>
    </row>
    <row r="31" spans="1:30" s="28" customFormat="1" ht="12.75">
      <c r="A31" s="42">
        <v>39967.65039351852</v>
      </c>
      <c r="B31" s="31">
        <v>12</v>
      </c>
      <c r="C31" s="5">
        <v>39</v>
      </c>
      <c r="D31" s="5">
        <v>114</v>
      </c>
      <c r="E31" s="63" t="s">
        <v>23</v>
      </c>
      <c r="F31" s="55">
        <v>1</v>
      </c>
      <c r="G31" s="56" t="s">
        <v>37</v>
      </c>
      <c r="H31" s="55">
        <v>1</v>
      </c>
      <c r="I31" s="55">
        <v>2</v>
      </c>
      <c r="J31" s="55">
        <v>1</v>
      </c>
      <c r="K31" s="55">
        <v>2</v>
      </c>
      <c r="L31" s="55">
        <v>2</v>
      </c>
      <c r="M31" s="55" t="s">
        <v>37</v>
      </c>
      <c r="N31" s="55">
        <v>2</v>
      </c>
      <c r="O31" s="55" t="s">
        <v>37</v>
      </c>
      <c r="P31" s="55">
        <v>1</v>
      </c>
      <c r="Q31" s="55">
        <v>1</v>
      </c>
      <c r="R31" s="57">
        <v>2</v>
      </c>
      <c r="S31" s="55">
        <v>1</v>
      </c>
      <c r="T31" s="55">
        <v>1</v>
      </c>
      <c r="U31" s="32"/>
      <c r="V31" s="32"/>
      <c r="W31" s="33">
        <v>3.4444444444444438</v>
      </c>
      <c r="X31" s="40" t="s">
        <v>38</v>
      </c>
      <c r="Y31" s="35"/>
      <c r="AC31" s="28">
        <v>21</v>
      </c>
      <c r="AD31" s="28">
        <v>25</v>
      </c>
    </row>
    <row r="32" spans="1:29" s="28" customFormat="1" ht="14.25">
      <c r="A32" s="36"/>
      <c r="C32" s="37"/>
      <c r="D32" s="37">
        <v>7</v>
      </c>
      <c r="E32" s="38">
        <v>8</v>
      </c>
      <c r="F32" s="27" t="s">
        <v>36</v>
      </c>
      <c r="G32" s="27" t="s">
        <v>36</v>
      </c>
      <c r="H32" s="27" t="s">
        <v>36</v>
      </c>
      <c r="I32" s="27" t="s">
        <v>36</v>
      </c>
      <c r="J32" s="27" t="s">
        <v>36</v>
      </c>
      <c r="K32" s="27" t="s">
        <v>36</v>
      </c>
      <c r="L32" s="27"/>
      <c r="M32" s="27"/>
      <c r="N32" s="27" t="s">
        <v>36</v>
      </c>
      <c r="O32" s="27"/>
      <c r="P32" s="27"/>
      <c r="Q32" s="27"/>
      <c r="R32" s="27"/>
      <c r="S32" s="27"/>
      <c r="T32" s="27"/>
      <c r="X32" s="6"/>
      <c r="Y32" s="29"/>
      <c r="AC32" s="28">
        <v>22</v>
      </c>
    </row>
    <row r="33" spans="1:30" s="28" customFormat="1" ht="12.75">
      <c r="A33" s="30">
        <v>39968.38040509259</v>
      </c>
      <c r="B33" s="31">
        <v>17</v>
      </c>
      <c r="C33" s="5">
        <v>29</v>
      </c>
      <c r="D33" s="5">
        <v>113</v>
      </c>
      <c r="E33" s="59" t="s">
        <v>31</v>
      </c>
      <c r="F33" s="55">
        <v>1</v>
      </c>
      <c r="G33" s="56" t="s">
        <v>37</v>
      </c>
      <c r="H33" s="55">
        <v>1</v>
      </c>
      <c r="I33" s="55">
        <v>1</v>
      </c>
      <c r="J33" s="55" t="s">
        <v>37</v>
      </c>
      <c r="K33" s="55" t="s">
        <v>37</v>
      </c>
      <c r="L33" s="55">
        <v>1</v>
      </c>
      <c r="M33" s="55">
        <v>1</v>
      </c>
      <c r="N33" s="55" t="s">
        <v>37</v>
      </c>
      <c r="O33" s="55">
        <v>1</v>
      </c>
      <c r="P33" s="55">
        <v>1</v>
      </c>
      <c r="Q33" s="55">
        <v>1</v>
      </c>
      <c r="R33" s="57">
        <v>2</v>
      </c>
      <c r="S33" s="55">
        <v>1</v>
      </c>
      <c r="T33" s="55">
        <v>1</v>
      </c>
      <c r="U33" s="32"/>
      <c r="V33" s="32"/>
      <c r="W33" s="33">
        <v>4.333333333333333</v>
      </c>
      <c r="X33" s="34" t="s">
        <v>38</v>
      </c>
      <c r="Y33" s="29"/>
      <c r="AC33" s="28">
        <v>23</v>
      </c>
      <c r="AD33" s="28">
        <v>27</v>
      </c>
    </row>
    <row r="34" spans="1:30" s="28" customFormat="1" ht="12.75">
      <c r="A34" s="42">
        <v>39967.64962962963</v>
      </c>
      <c r="B34" s="31">
        <v>10</v>
      </c>
      <c r="C34" s="5">
        <v>41</v>
      </c>
      <c r="D34" s="5">
        <v>119</v>
      </c>
      <c r="E34" s="58" t="s">
        <v>33</v>
      </c>
      <c r="F34" s="55">
        <v>2</v>
      </c>
      <c r="G34" s="56">
        <v>2</v>
      </c>
      <c r="H34" s="55">
        <v>2</v>
      </c>
      <c r="I34" s="55">
        <v>2</v>
      </c>
      <c r="J34" s="55">
        <v>2</v>
      </c>
      <c r="K34" s="55">
        <v>2</v>
      </c>
      <c r="L34" s="55">
        <v>1</v>
      </c>
      <c r="M34" s="55">
        <v>1</v>
      </c>
      <c r="N34" s="55">
        <v>2</v>
      </c>
      <c r="O34" s="55">
        <v>1</v>
      </c>
      <c r="P34" s="55">
        <v>1</v>
      </c>
      <c r="Q34" s="55">
        <v>1</v>
      </c>
      <c r="R34" s="57">
        <v>2</v>
      </c>
      <c r="S34" s="55">
        <v>1</v>
      </c>
      <c r="T34" s="55">
        <v>1</v>
      </c>
      <c r="U34" s="32"/>
      <c r="V34" s="32"/>
      <c r="W34" s="33">
        <v>7.166666666666668</v>
      </c>
      <c r="X34" s="34" t="s">
        <v>39</v>
      </c>
      <c r="Y34" s="29"/>
      <c r="AC34" s="28">
        <v>24</v>
      </c>
      <c r="AD34" s="28">
        <v>12</v>
      </c>
    </row>
    <row r="35" spans="1:29" s="28" customFormat="1" ht="14.25">
      <c r="A35" s="36"/>
      <c r="B35" s="24"/>
      <c r="C35" s="25"/>
      <c r="D35" s="25">
        <v>3</v>
      </c>
      <c r="E35" s="26">
        <v>9</v>
      </c>
      <c r="F35" s="27"/>
      <c r="G35" s="27" t="s">
        <v>36</v>
      </c>
      <c r="H35" s="27" t="s">
        <v>36</v>
      </c>
      <c r="I35" s="27" t="s">
        <v>36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X35" s="6"/>
      <c r="Y35" s="29"/>
      <c r="AC35" s="28">
        <v>25</v>
      </c>
    </row>
    <row r="36" spans="1:30" s="28" customFormat="1" ht="12.75">
      <c r="A36" s="30">
        <v>39968.57467592593</v>
      </c>
      <c r="B36" s="31">
        <v>18</v>
      </c>
      <c r="C36" s="5">
        <v>26</v>
      </c>
      <c r="D36" s="5">
        <v>102</v>
      </c>
      <c r="E36" s="59" t="s">
        <v>28</v>
      </c>
      <c r="F36" s="55" t="s">
        <v>37</v>
      </c>
      <c r="G36" s="56">
        <v>1</v>
      </c>
      <c r="H36" s="55">
        <v>1</v>
      </c>
      <c r="I36" s="55">
        <v>1</v>
      </c>
      <c r="J36" s="55">
        <v>2</v>
      </c>
      <c r="K36" s="55">
        <v>2</v>
      </c>
      <c r="L36" s="55">
        <v>1</v>
      </c>
      <c r="M36" s="55">
        <v>1</v>
      </c>
      <c r="N36" s="55">
        <v>2</v>
      </c>
      <c r="O36" s="55">
        <v>1</v>
      </c>
      <c r="P36" s="55">
        <v>1</v>
      </c>
      <c r="Q36" s="55">
        <v>1</v>
      </c>
      <c r="R36" s="57">
        <v>2</v>
      </c>
      <c r="S36" s="55">
        <v>1</v>
      </c>
      <c r="T36" s="55">
        <v>1</v>
      </c>
      <c r="U36" s="32"/>
      <c r="V36" s="32"/>
      <c r="W36" s="33">
        <v>6.5</v>
      </c>
      <c r="X36" s="34" t="s">
        <v>39</v>
      </c>
      <c r="Y36" s="29"/>
      <c r="AC36" s="28">
        <v>26</v>
      </c>
      <c r="AD36" s="28">
        <v>20</v>
      </c>
    </row>
    <row r="37" spans="1:30" s="28" customFormat="1" ht="12.75">
      <c r="A37" s="42">
        <v>39967.66857638889</v>
      </c>
      <c r="B37" s="31">
        <v>15</v>
      </c>
      <c r="C37" s="5">
        <v>33</v>
      </c>
      <c r="D37" s="5">
        <v>112</v>
      </c>
      <c r="E37" s="58" t="s">
        <v>26</v>
      </c>
      <c r="F37" s="55" t="s">
        <v>37</v>
      </c>
      <c r="G37" s="56">
        <v>2</v>
      </c>
      <c r="H37" s="55">
        <v>2</v>
      </c>
      <c r="I37" s="55">
        <v>2</v>
      </c>
      <c r="J37" s="55">
        <v>2</v>
      </c>
      <c r="K37" s="55">
        <v>2</v>
      </c>
      <c r="L37" s="55">
        <v>1</v>
      </c>
      <c r="M37" s="55">
        <v>1</v>
      </c>
      <c r="N37" s="55">
        <v>2</v>
      </c>
      <c r="O37" s="55">
        <v>1</v>
      </c>
      <c r="P37" s="55">
        <v>1</v>
      </c>
      <c r="Q37" s="55">
        <v>1</v>
      </c>
      <c r="R37" s="57">
        <v>2</v>
      </c>
      <c r="S37" s="55">
        <v>1</v>
      </c>
      <c r="T37" s="55">
        <v>1</v>
      </c>
      <c r="U37" s="32"/>
      <c r="V37" s="32"/>
      <c r="W37" s="33">
        <v>7.333333333333334</v>
      </c>
      <c r="X37" s="34" t="s">
        <v>39</v>
      </c>
      <c r="Y37" s="29"/>
      <c r="AC37" s="28">
        <v>27</v>
      </c>
      <c r="AD37" s="28">
        <v>21</v>
      </c>
    </row>
    <row r="38" spans="1:25" s="28" customFormat="1" ht="14.25">
      <c r="A38" s="1"/>
      <c r="C38" s="37"/>
      <c r="D38" s="37"/>
      <c r="E38" s="3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X38" s="6"/>
      <c r="Y38" s="35"/>
    </row>
    <row r="39" spans="1:25" s="28" customFormat="1" ht="12.75">
      <c r="A39" s="1"/>
      <c r="C39" s="37"/>
      <c r="D39" s="37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X39" s="6"/>
      <c r="Y39" s="35"/>
    </row>
    <row r="40" spans="1:25" s="28" customFormat="1" ht="12.75">
      <c r="A40" s="1"/>
      <c r="C40" s="37"/>
      <c r="D40" s="37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X40" s="6"/>
      <c r="Y40" s="35"/>
    </row>
    <row r="41" spans="1:25" s="28" customFormat="1" ht="12.75">
      <c r="A41" s="1"/>
      <c r="C41" s="37"/>
      <c r="D41" s="37"/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X41" s="6"/>
      <c r="Y41" s="35"/>
    </row>
    <row r="42" spans="1:25" s="28" customFormat="1" ht="12.75">
      <c r="A42" s="1"/>
      <c r="C42" s="37"/>
      <c r="D42" s="37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X42" s="6"/>
      <c r="Y42" s="35"/>
    </row>
    <row r="43" spans="1:25" s="28" customFormat="1" ht="12.75">
      <c r="A43" s="1"/>
      <c r="C43" s="37"/>
      <c r="D43" s="37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X43" s="6"/>
      <c r="Y43" s="35"/>
    </row>
    <row r="44" spans="1:25" s="28" customFormat="1" ht="12.75">
      <c r="A44" s="1"/>
      <c r="C44" s="37"/>
      <c r="D44" s="37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X44" s="6"/>
      <c r="Y44" s="35"/>
    </row>
    <row r="45" spans="1:25" s="28" customFormat="1" ht="12.75">
      <c r="A45" s="1"/>
      <c r="C45" s="37"/>
      <c r="D45" s="37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X45" s="6"/>
      <c r="Y45" s="35"/>
    </row>
    <row r="46" spans="1:25" s="28" customFormat="1" ht="12.75">
      <c r="A46" s="1"/>
      <c r="C46" s="37"/>
      <c r="D46" s="37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X46" s="6"/>
      <c r="Y46" s="35"/>
    </row>
    <row r="47" spans="1:25" s="28" customFormat="1" ht="12.75">
      <c r="A47" s="1"/>
      <c r="C47" s="37"/>
      <c r="D47" s="37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X47" s="6"/>
      <c r="Y47" s="35"/>
    </row>
    <row r="48" spans="1:25" s="28" customFormat="1" ht="12.75">
      <c r="A48" s="1"/>
      <c r="C48" s="37"/>
      <c r="D48" s="37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X48" s="6"/>
      <c r="Y48" s="35"/>
    </row>
    <row r="49" spans="1:25" s="28" customFormat="1" ht="12.75">
      <c r="A49" s="1"/>
      <c r="C49" s="37"/>
      <c r="D49" s="37"/>
      <c r="E49" s="38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X49" s="6"/>
      <c r="Y49" s="35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IJ49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F8" sqref="AF8"/>
    </sheetView>
  </sheetViews>
  <sheetFormatPr defaultColWidth="9.00390625" defaultRowHeight="12.75"/>
  <cols>
    <col min="1" max="1" width="7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3</v>
      </c>
      <c r="G1" s="5" t="s">
        <v>3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3</v>
      </c>
      <c r="M1" s="5" t="s">
        <v>3</v>
      </c>
      <c r="N1" s="5" t="s">
        <v>4</v>
      </c>
      <c r="O1" s="5" t="s">
        <v>3</v>
      </c>
      <c r="P1" s="5" t="s">
        <v>3</v>
      </c>
      <c r="Q1" s="5" t="s">
        <v>4</v>
      </c>
      <c r="R1" s="5" t="s">
        <v>3</v>
      </c>
      <c r="S1" s="5" t="s">
        <v>3</v>
      </c>
      <c r="T1" s="5" t="s">
        <v>3</v>
      </c>
    </row>
    <row r="3" spans="1:244" ht="15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ID3" s="2" t="s">
        <v>2</v>
      </c>
      <c r="IE3" s="2" t="s">
        <v>2</v>
      </c>
      <c r="IG3" s="2" t="s">
        <v>3</v>
      </c>
      <c r="IH3" s="2" t="s">
        <v>3</v>
      </c>
      <c r="IJ3" s="2" t="s">
        <v>4</v>
      </c>
    </row>
    <row r="4" spans="1:244" ht="12.75">
      <c r="A4" s="44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8">
        <v>33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44" t="s">
        <v>6</v>
      </c>
      <c r="B5" s="44"/>
      <c r="C5" s="44"/>
      <c r="D5" s="44"/>
      <c r="E5" s="45"/>
      <c r="F5" s="10">
        <v>8</v>
      </c>
      <c r="G5" s="10">
        <v>54</v>
      </c>
      <c r="H5" s="10">
        <v>56</v>
      </c>
      <c r="I5" s="10">
        <v>56</v>
      </c>
      <c r="J5" s="10">
        <v>62</v>
      </c>
      <c r="K5" s="10">
        <v>122</v>
      </c>
      <c r="L5" s="10">
        <v>122</v>
      </c>
      <c r="M5" s="10">
        <v>150</v>
      </c>
      <c r="N5" s="10">
        <v>152</v>
      </c>
      <c r="O5" s="10">
        <v>152</v>
      </c>
      <c r="P5" s="47">
        <v>152</v>
      </c>
      <c r="Q5" s="10">
        <v>182</v>
      </c>
      <c r="R5" s="10">
        <v>182</v>
      </c>
      <c r="S5" s="10">
        <v>182</v>
      </c>
      <c r="T5" s="10">
        <v>182</v>
      </c>
      <c r="X5" s="6"/>
    </row>
    <row r="6" spans="1:20" ht="12.75">
      <c r="A6" s="44" t="s">
        <v>7</v>
      </c>
      <c r="B6" s="44"/>
      <c r="C6" s="44"/>
      <c r="D6" s="44"/>
      <c r="E6" s="45"/>
      <c r="F6" s="12">
        <v>1.5555555555555556</v>
      </c>
      <c r="G6" s="12">
        <v>1.75</v>
      </c>
      <c r="H6" s="12">
        <v>1.2777777777777777</v>
      </c>
      <c r="I6" s="12">
        <v>1.2222222222222223</v>
      </c>
      <c r="J6" s="12">
        <v>1.8055555555555556</v>
      </c>
      <c r="K6" s="12">
        <v>1.1388888888888888</v>
      </c>
      <c r="L6" s="12">
        <v>1.1111111111111112</v>
      </c>
      <c r="M6" s="12">
        <v>1.0833333333333333</v>
      </c>
      <c r="N6" s="12">
        <v>1.1111111111111112</v>
      </c>
      <c r="O6" s="12">
        <v>1.9444444444444444</v>
      </c>
      <c r="P6" s="48">
        <v>1.0555555555555556</v>
      </c>
      <c r="Q6" s="12">
        <v>1.0277777777777777</v>
      </c>
      <c r="R6" s="12">
        <v>1.9722222222222223</v>
      </c>
      <c r="S6" s="12">
        <v>1.9722222222222223</v>
      </c>
      <c r="T6" s="12">
        <v>1.0555555555555556</v>
      </c>
    </row>
    <row r="7" spans="1:20" ht="13.5" thickBot="1">
      <c r="A7" s="44" t="s">
        <v>8</v>
      </c>
      <c r="B7" s="44"/>
      <c r="C7" s="44"/>
      <c r="D7" s="44"/>
      <c r="E7" s="45"/>
      <c r="F7" s="13">
        <v>6</v>
      </c>
      <c r="G7" s="13">
        <v>6</v>
      </c>
      <c r="H7" s="13">
        <v>6</v>
      </c>
      <c r="I7" s="13">
        <v>10</v>
      </c>
      <c r="J7" s="13">
        <v>10</v>
      </c>
      <c r="K7" s="13">
        <v>5</v>
      </c>
      <c r="L7" s="13">
        <v>10</v>
      </c>
      <c r="M7" s="13">
        <v>10</v>
      </c>
      <c r="N7" s="13">
        <v>5</v>
      </c>
      <c r="O7" s="13">
        <v>10</v>
      </c>
      <c r="P7" s="49">
        <v>10</v>
      </c>
      <c r="Q7" s="13">
        <v>5</v>
      </c>
      <c r="R7" s="13">
        <v>6</v>
      </c>
      <c r="S7" s="13">
        <v>10</v>
      </c>
      <c r="T7" s="13">
        <v>10</v>
      </c>
    </row>
    <row r="8" spans="1:20" ht="273" thickBot="1">
      <c r="A8" s="14"/>
      <c r="B8" s="15"/>
      <c r="E8" s="15"/>
      <c r="F8" s="43" t="s">
        <v>55</v>
      </c>
      <c r="G8" s="43" t="s">
        <v>56</v>
      </c>
      <c r="H8" s="43" t="s">
        <v>57</v>
      </c>
      <c r="I8" s="43" t="s">
        <v>58</v>
      </c>
      <c r="J8" s="43" t="s">
        <v>59</v>
      </c>
      <c r="K8" s="43" t="s">
        <v>60</v>
      </c>
      <c r="L8" s="43" t="s">
        <v>61</v>
      </c>
      <c r="M8" s="43" t="s">
        <v>62</v>
      </c>
      <c r="N8" s="43" t="s">
        <v>63</v>
      </c>
      <c r="O8" s="43" t="s">
        <v>64</v>
      </c>
      <c r="P8" s="50" t="s">
        <v>65</v>
      </c>
      <c r="Q8" s="43" t="s">
        <v>66</v>
      </c>
      <c r="R8" s="43" t="s">
        <v>67</v>
      </c>
      <c r="S8" s="43" t="s">
        <v>68</v>
      </c>
      <c r="T8" s="43" t="s">
        <v>69</v>
      </c>
    </row>
    <row r="9" spans="1:23" ht="13.5" thickBot="1">
      <c r="A9" s="14"/>
      <c r="D9" s="16">
        <v>4</v>
      </c>
      <c r="E9" s="17" t="s">
        <v>9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1"/>
      <c r="R9" s="51"/>
      <c r="S9" s="51"/>
      <c r="T9" s="51"/>
      <c r="U9" s="18"/>
      <c r="V9" s="18"/>
      <c r="W9" s="19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7</v>
      </c>
      <c r="G10" s="20">
        <v>4</v>
      </c>
      <c r="H10" s="20">
        <v>5</v>
      </c>
      <c r="I10" s="20">
        <v>14</v>
      </c>
      <c r="J10" s="20">
        <v>15</v>
      </c>
      <c r="K10" s="20">
        <v>1</v>
      </c>
      <c r="L10" s="20">
        <v>9</v>
      </c>
      <c r="M10" s="20">
        <v>10</v>
      </c>
      <c r="N10" s="20">
        <v>2</v>
      </c>
      <c r="O10" s="20">
        <v>11</v>
      </c>
      <c r="P10" s="53">
        <v>12</v>
      </c>
      <c r="Q10" s="20">
        <v>3</v>
      </c>
      <c r="R10" s="20">
        <v>6</v>
      </c>
      <c r="S10" s="20">
        <v>8</v>
      </c>
      <c r="T10" s="20">
        <v>13</v>
      </c>
      <c r="U10" s="21" t="s">
        <v>14</v>
      </c>
      <c r="V10" s="21" t="s">
        <v>15</v>
      </c>
      <c r="W10" s="21" t="s">
        <v>16</v>
      </c>
      <c r="X10" s="22" t="s">
        <v>17</v>
      </c>
    </row>
    <row r="11" spans="1:29" s="28" customFormat="1" ht="14.25">
      <c r="A11" s="23"/>
      <c r="B11" s="24"/>
      <c r="C11" s="25"/>
      <c r="D11" s="25">
        <v>3</v>
      </c>
      <c r="E11" s="26">
        <v>1</v>
      </c>
      <c r="F11" s="27" t="s">
        <v>36</v>
      </c>
      <c r="G11" s="27" t="s">
        <v>36</v>
      </c>
      <c r="H11" s="27"/>
      <c r="I11" s="27" t="s">
        <v>36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X11" s="6"/>
      <c r="Y11" s="29"/>
      <c r="AC11" s="28">
        <v>1</v>
      </c>
    </row>
    <row r="12" spans="1:30" s="28" customFormat="1" ht="12.75">
      <c r="A12" s="30">
        <v>39967.64765046296</v>
      </c>
      <c r="B12" s="31">
        <v>1</v>
      </c>
      <c r="C12" s="5">
        <v>61</v>
      </c>
      <c r="D12" s="5">
        <v>139</v>
      </c>
      <c r="E12" s="59" t="s">
        <v>21</v>
      </c>
      <c r="F12" s="55">
        <v>2</v>
      </c>
      <c r="G12" s="55" t="s">
        <v>37</v>
      </c>
      <c r="H12" s="55">
        <v>1</v>
      </c>
      <c r="I12" s="55">
        <v>1</v>
      </c>
      <c r="J12" s="55" t="s">
        <v>37</v>
      </c>
      <c r="K12" s="55">
        <v>1</v>
      </c>
      <c r="L12" s="55">
        <v>1</v>
      </c>
      <c r="M12" s="55">
        <v>1</v>
      </c>
      <c r="N12" s="55">
        <v>1</v>
      </c>
      <c r="O12" s="55">
        <v>2</v>
      </c>
      <c r="P12" s="55">
        <v>1</v>
      </c>
      <c r="Q12" s="55">
        <v>1</v>
      </c>
      <c r="R12" s="55">
        <v>2</v>
      </c>
      <c r="S12" s="57">
        <v>2</v>
      </c>
      <c r="T12" s="55">
        <v>1</v>
      </c>
      <c r="U12" s="32"/>
      <c r="V12" s="32"/>
      <c r="W12" s="33">
        <v>6.555555555555557</v>
      </c>
      <c r="X12" s="34" t="s">
        <v>38</v>
      </c>
      <c r="Y12" s="35"/>
      <c r="AA12" s="28">
        <v>1</v>
      </c>
      <c r="AC12" s="28">
        <v>2</v>
      </c>
      <c r="AD12" s="28">
        <v>86</v>
      </c>
    </row>
    <row r="13" spans="1:30" s="28" customFormat="1" ht="12.75">
      <c r="A13" s="42">
        <v>39967.65212962963</v>
      </c>
      <c r="B13" s="31">
        <v>8</v>
      </c>
      <c r="C13" s="5">
        <v>42</v>
      </c>
      <c r="D13" s="5">
        <v>119</v>
      </c>
      <c r="E13" s="58" t="s">
        <v>32</v>
      </c>
      <c r="F13" s="55">
        <v>1</v>
      </c>
      <c r="G13" s="55">
        <v>1</v>
      </c>
      <c r="H13" s="55">
        <v>1</v>
      </c>
      <c r="I13" s="55" t="s">
        <v>37</v>
      </c>
      <c r="J13" s="55" t="s">
        <v>37</v>
      </c>
      <c r="K13" s="56">
        <v>1</v>
      </c>
      <c r="L13" s="55">
        <v>1</v>
      </c>
      <c r="M13" s="55">
        <v>1</v>
      </c>
      <c r="N13" s="55">
        <v>1</v>
      </c>
      <c r="O13" s="55">
        <v>2</v>
      </c>
      <c r="P13" s="55">
        <v>1</v>
      </c>
      <c r="Q13" s="55">
        <v>1</v>
      </c>
      <c r="R13" s="55">
        <v>2</v>
      </c>
      <c r="S13" s="57">
        <v>2</v>
      </c>
      <c r="T13" s="55">
        <v>1</v>
      </c>
      <c r="U13" s="32"/>
      <c r="V13" s="32"/>
      <c r="W13" s="33">
        <v>6.333333333333334</v>
      </c>
      <c r="X13" s="34" t="s">
        <v>39</v>
      </c>
      <c r="Y13" s="35"/>
      <c r="AC13" s="28">
        <v>3</v>
      </c>
      <c r="AD13" s="28">
        <v>73</v>
      </c>
    </row>
    <row r="14" spans="1:29" s="28" customFormat="1" ht="14.25">
      <c r="A14" s="36"/>
      <c r="C14" s="37"/>
      <c r="D14" s="37">
        <v>3</v>
      </c>
      <c r="E14" s="38">
        <v>2</v>
      </c>
      <c r="F14" s="27" t="s">
        <v>36</v>
      </c>
      <c r="G14" s="27"/>
      <c r="H14" s="27" t="s">
        <v>36</v>
      </c>
      <c r="I14" s="27"/>
      <c r="J14" s="27"/>
      <c r="K14" s="27" t="s">
        <v>36</v>
      </c>
      <c r="L14" s="27"/>
      <c r="M14" s="27"/>
      <c r="N14" s="27"/>
      <c r="O14" s="27"/>
      <c r="P14" s="27"/>
      <c r="Q14" s="27"/>
      <c r="R14" s="27"/>
      <c r="S14" s="27"/>
      <c r="T14" s="27"/>
      <c r="X14" s="6"/>
      <c r="Y14" s="29"/>
      <c r="AC14" s="28">
        <v>4</v>
      </c>
    </row>
    <row r="15" spans="1:30" s="28" customFormat="1" ht="12.75">
      <c r="A15" s="30">
        <v>39968.67857638889</v>
      </c>
      <c r="B15" s="31">
        <v>3</v>
      </c>
      <c r="C15" s="5">
        <v>56</v>
      </c>
      <c r="D15" s="5">
        <v>137</v>
      </c>
      <c r="E15" s="59" t="s">
        <v>29</v>
      </c>
      <c r="F15" s="55" t="s">
        <v>37</v>
      </c>
      <c r="G15" s="55">
        <v>2</v>
      </c>
      <c r="H15" s="55" t="s">
        <v>37</v>
      </c>
      <c r="I15" s="55" t="s">
        <v>37</v>
      </c>
      <c r="J15" s="55">
        <v>2</v>
      </c>
      <c r="K15" s="56">
        <v>2</v>
      </c>
      <c r="L15" s="55">
        <v>1</v>
      </c>
      <c r="M15" s="55">
        <v>1</v>
      </c>
      <c r="N15" s="55">
        <v>1</v>
      </c>
      <c r="O15" s="55">
        <v>2</v>
      </c>
      <c r="P15" s="55">
        <v>1</v>
      </c>
      <c r="Q15" s="55">
        <v>1</v>
      </c>
      <c r="R15" s="55">
        <v>2</v>
      </c>
      <c r="S15" s="57">
        <v>2</v>
      </c>
      <c r="T15" s="55">
        <v>1</v>
      </c>
      <c r="U15" s="32"/>
      <c r="V15" s="32"/>
      <c r="W15" s="33">
        <v>5.666666666666666</v>
      </c>
      <c r="X15" s="34" t="s">
        <v>38</v>
      </c>
      <c r="Y15" s="35"/>
      <c r="AC15" s="28">
        <v>5</v>
      </c>
      <c r="AD15" s="28">
        <v>78</v>
      </c>
    </row>
    <row r="16" spans="1:30" s="28" customFormat="1" ht="12.75">
      <c r="A16" s="42">
        <v>39968.545266203706</v>
      </c>
      <c r="B16" s="31">
        <v>11</v>
      </c>
      <c r="C16" s="5">
        <v>41</v>
      </c>
      <c r="D16" s="5">
        <v>116</v>
      </c>
      <c r="E16" s="58" t="s">
        <v>34</v>
      </c>
      <c r="F16" s="55">
        <v>2</v>
      </c>
      <c r="G16" s="55">
        <v>2</v>
      </c>
      <c r="H16" s="55">
        <v>1</v>
      </c>
      <c r="I16" s="55" t="s">
        <v>37</v>
      </c>
      <c r="J16" s="55">
        <v>2</v>
      </c>
      <c r="K16" s="55">
        <v>1</v>
      </c>
      <c r="L16" s="55">
        <v>1</v>
      </c>
      <c r="M16" s="55">
        <v>1</v>
      </c>
      <c r="N16" s="55">
        <v>1</v>
      </c>
      <c r="O16" s="55">
        <v>2</v>
      </c>
      <c r="P16" s="55">
        <v>1</v>
      </c>
      <c r="Q16" s="55">
        <v>1</v>
      </c>
      <c r="R16" s="55">
        <v>2</v>
      </c>
      <c r="S16" s="57">
        <v>2</v>
      </c>
      <c r="T16" s="55">
        <v>1</v>
      </c>
      <c r="U16" s="32"/>
      <c r="V16" s="32"/>
      <c r="W16" s="33">
        <v>7.166666666666668</v>
      </c>
      <c r="X16" s="34" t="s">
        <v>39</v>
      </c>
      <c r="Y16" s="35"/>
      <c r="AC16" s="28">
        <v>6</v>
      </c>
      <c r="AD16" s="28">
        <v>76</v>
      </c>
    </row>
    <row r="17" spans="1:29" s="28" customFormat="1" ht="14.25">
      <c r="A17" s="36"/>
      <c r="C17" s="37"/>
      <c r="D17" s="37">
        <v>6</v>
      </c>
      <c r="E17" s="38">
        <v>3</v>
      </c>
      <c r="F17" s="27" t="s">
        <v>36</v>
      </c>
      <c r="G17" s="27" t="s">
        <v>36</v>
      </c>
      <c r="H17" s="27"/>
      <c r="I17" s="27" t="s">
        <v>36</v>
      </c>
      <c r="J17" s="27" t="s">
        <v>36</v>
      </c>
      <c r="K17" s="27"/>
      <c r="L17" s="27"/>
      <c r="M17" s="27" t="s">
        <v>36</v>
      </c>
      <c r="N17" s="27"/>
      <c r="O17" s="27" t="s">
        <v>36</v>
      </c>
      <c r="P17" s="27"/>
      <c r="Q17" s="27"/>
      <c r="R17" s="27" t="s">
        <v>36</v>
      </c>
      <c r="S17" s="27"/>
      <c r="T17" s="27"/>
      <c r="X17" s="6"/>
      <c r="Y17" s="29"/>
      <c r="AC17" s="28">
        <v>7</v>
      </c>
    </row>
    <row r="18" spans="1:30" s="28" customFormat="1" ht="12.75">
      <c r="A18" s="30">
        <v>39967.65068287037</v>
      </c>
      <c r="B18" s="31">
        <v>12</v>
      </c>
      <c r="C18" s="5">
        <v>39</v>
      </c>
      <c r="D18" s="5">
        <v>114</v>
      </c>
      <c r="E18" s="60" t="s">
        <v>23</v>
      </c>
      <c r="F18" s="55" t="s">
        <v>37</v>
      </c>
      <c r="G18" s="55">
        <v>1</v>
      </c>
      <c r="H18" s="55">
        <v>1</v>
      </c>
      <c r="I18" s="55">
        <v>1</v>
      </c>
      <c r="J18" s="55" t="s">
        <v>37</v>
      </c>
      <c r="K18" s="56">
        <v>1</v>
      </c>
      <c r="L18" s="55">
        <v>1</v>
      </c>
      <c r="M18" s="55" t="s">
        <v>37</v>
      </c>
      <c r="N18" s="55">
        <v>1</v>
      </c>
      <c r="O18" s="55">
        <v>2</v>
      </c>
      <c r="P18" s="55">
        <v>1</v>
      </c>
      <c r="Q18" s="55">
        <v>1</v>
      </c>
      <c r="R18" s="55" t="s">
        <v>37</v>
      </c>
      <c r="S18" s="57">
        <v>2</v>
      </c>
      <c r="T18" s="55">
        <v>1</v>
      </c>
      <c r="U18" s="32"/>
      <c r="V18" s="32"/>
      <c r="W18" s="33">
        <v>5.5</v>
      </c>
      <c r="X18" s="41" t="s">
        <v>38</v>
      </c>
      <c r="Y18" s="35"/>
      <c r="AC18" s="28">
        <v>8</v>
      </c>
      <c r="AD18" s="28">
        <v>56</v>
      </c>
    </row>
    <row r="19" spans="1:30" s="28" customFormat="1" ht="12.75">
      <c r="A19" s="42">
        <v>39967.668217592596</v>
      </c>
      <c r="B19" s="31">
        <v>4</v>
      </c>
      <c r="C19" s="5">
        <v>54</v>
      </c>
      <c r="D19" s="5">
        <v>128</v>
      </c>
      <c r="E19" s="63" t="s">
        <v>24</v>
      </c>
      <c r="F19" s="55">
        <v>1</v>
      </c>
      <c r="G19" s="55">
        <v>2</v>
      </c>
      <c r="H19" s="55">
        <v>1</v>
      </c>
      <c r="I19" s="55" t="s">
        <v>37</v>
      </c>
      <c r="J19" s="55">
        <v>2</v>
      </c>
      <c r="K19" s="56">
        <v>1</v>
      </c>
      <c r="L19" s="55">
        <v>1</v>
      </c>
      <c r="M19" s="55">
        <v>1</v>
      </c>
      <c r="N19" s="55">
        <v>1</v>
      </c>
      <c r="O19" s="55" t="s">
        <v>37</v>
      </c>
      <c r="P19" s="55">
        <v>1</v>
      </c>
      <c r="Q19" s="55">
        <v>1</v>
      </c>
      <c r="R19" s="55">
        <v>2</v>
      </c>
      <c r="S19" s="57">
        <v>2</v>
      </c>
      <c r="T19" s="55">
        <v>1</v>
      </c>
      <c r="U19" s="32"/>
      <c r="V19" s="32"/>
      <c r="W19" s="33">
        <v>6.277777777777777</v>
      </c>
      <c r="X19" s="40" t="s">
        <v>38</v>
      </c>
      <c r="Y19" s="35"/>
      <c r="AC19" s="28">
        <v>9</v>
      </c>
      <c r="AD19" s="28">
        <v>66</v>
      </c>
    </row>
    <row r="20" spans="1:29" s="28" customFormat="1" ht="14.25">
      <c r="A20" s="36"/>
      <c r="C20" s="37"/>
      <c r="D20" s="37">
        <v>4</v>
      </c>
      <c r="E20" s="38">
        <v>4</v>
      </c>
      <c r="F20" s="27"/>
      <c r="G20" s="27"/>
      <c r="H20" s="27" t="s">
        <v>36</v>
      </c>
      <c r="I20" s="27"/>
      <c r="J20" s="27"/>
      <c r="K20" s="27"/>
      <c r="L20" s="27" t="s">
        <v>36</v>
      </c>
      <c r="M20" s="27" t="s">
        <v>36</v>
      </c>
      <c r="N20" s="27" t="s">
        <v>36</v>
      </c>
      <c r="O20" s="27"/>
      <c r="P20" s="27" t="s">
        <v>36</v>
      </c>
      <c r="Q20" s="27"/>
      <c r="R20" s="27"/>
      <c r="S20" s="27" t="s">
        <v>36</v>
      </c>
      <c r="T20" s="27" t="s">
        <v>36</v>
      </c>
      <c r="X20" s="6"/>
      <c r="Y20" s="35"/>
      <c r="AC20" s="28">
        <v>10</v>
      </c>
    </row>
    <row r="21" spans="1:30" s="28" customFormat="1" ht="12.75">
      <c r="A21" s="30">
        <v>39968.38071759259</v>
      </c>
      <c r="B21" s="31">
        <v>17</v>
      </c>
      <c r="C21" s="5">
        <v>29</v>
      </c>
      <c r="D21" s="5">
        <v>113</v>
      </c>
      <c r="E21" s="59" t="s">
        <v>31</v>
      </c>
      <c r="F21" s="55">
        <v>2</v>
      </c>
      <c r="G21" s="55">
        <v>2</v>
      </c>
      <c r="H21" s="55">
        <v>2</v>
      </c>
      <c r="I21" s="55">
        <v>1</v>
      </c>
      <c r="J21" s="55">
        <v>2</v>
      </c>
      <c r="K21" s="56">
        <v>1</v>
      </c>
      <c r="L21" s="55">
        <v>2</v>
      </c>
      <c r="M21" s="55">
        <v>2</v>
      </c>
      <c r="N21" s="55">
        <v>2</v>
      </c>
      <c r="O21" s="55">
        <v>2</v>
      </c>
      <c r="P21" s="55" t="s">
        <v>37</v>
      </c>
      <c r="Q21" s="55">
        <v>1</v>
      </c>
      <c r="R21" s="55">
        <v>2</v>
      </c>
      <c r="S21" s="57" t="s">
        <v>37</v>
      </c>
      <c r="T21" s="55">
        <v>2</v>
      </c>
      <c r="U21" s="32"/>
      <c r="V21" s="32"/>
      <c r="W21" s="33">
        <v>4.444444444444445</v>
      </c>
      <c r="X21" s="34" t="s">
        <v>38</v>
      </c>
      <c r="Y21" s="35"/>
      <c r="AC21" s="28">
        <v>11</v>
      </c>
      <c r="AD21" s="28">
        <v>55</v>
      </c>
    </row>
    <row r="22" spans="1:30" s="28" customFormat="1" ht="12.75">
      <c r="A22" s="42">
        <v>39968.3790625</v>
      </c>
      <c r="B22" s="31">
        <v>2</v>
      </c>
      <c r="C22" s="5">
        <v>59</v>
      </c>
      <c r="D22" s="5">
        <v>127</v>
      </c>
      <c r="E22" s="58" t="s">
        <v>19</v>
      </c>
      <c r="F22" s="55">
        <v>2</v>
      </c>
      <c r="G22" s="55">
        <v>2</v>
      </c>
      <c r="H22" s="55">
        <v>1</v>
      </c>
      <c r="I22" s="55">
        <v>1</v>
      </c>
      <c r="J22" s="55">
        <v>2</v>
      </c>
      <c r="K22" s="56">
        <v>1</v>
      </c>
      <c r="L22" s="55">
        <v>1</v>
      </c>
      <c r="M22" s="55">
        <v>1</v>
      </c>
      <c r="N22" s="55">
        <v>1</v>
      </c>
      <c r="O22" s="55">
        <v>2</v>
      </c>
      <c r="P22" s="55">
        <v>1</v>
      </c>
      <c r="Q22" s="55">
        <v>1</v>
      </c>
      <c r="R22" s="55">
        <v>2</v>
      </c>
      <c r="S22" s="57">
        <v>2</v>
      </c>
      <c r="T22" s="55">
        <v>1</v>
      </c>
      <c r="U22" s="32"/>
      <c r="V22" s="32"/>
      <c r="W22" s="33">
        <v>7.277777777777779</v>
      </c>
      <c r="X22" s="34" t="s">
        <v>38</v>
      </c>
      <c r="Y22" s="35"/>
      <c r="AC22" s="28">
        <v>12</v>
      </c>
      <c r="AD22" s="28">
        <v>72</v>
      </c>
    </row>
    <row r="23" spans="1:29" s="28" customFormat="1" ht="14.25">
      <c r="A23" s="36"/>
      <c r="C23" s="37"/>
      <c r="D23" s="37">
        <v>6</v>
      </c>
      <c r="E23" s="38">
        <v>5</v>
      </c>
      <c r="F23" s="27" t="s">
        <v>36</v>
      </c>
      <c r="G23" s="27" t="s">
        <v>36</v>
      </c>
      <c r="H23" s="27"/>
      <c r="I23" s="27" t="s">
        <v>36</v>
      </c>
      <c r="J23" s="27"/>
      <c r="K23" s="27" t="s">
        <v>36</v>
      </c>
      <c r="L23" s="27"/>
      <c r="M23" s="27"/>
      <c r="N23" s="27" t="s">
        <v>36</v>
      </c>
      <c r="O23" s="27" t="s">
        <v>36</v>
      </c>
      <c r="P23" s="27" t="s">
        <v>36</v>
      </c>
      <c r="Q23" s="27"/>
      <c r="R23" s="27"/>
      <c r="S23" s="27"/>
      <c r="T23" s="27"/>
      <c r="X23" s="6"/>
      <c r="Y23" s="29"/>
      <c r="AC23" s="28">
        <v>13</v>
      </c>
    </row>
    <row r="24" spans="1:30" s="28" customFormat="1" ht="12.75">
      <c r="A24" s="30">
        <v>39968.38111111111</v>
      </c>
      <c r="B24" s="31">
        <v>14</v>
      </c>
      <c r="C24" s="5">
        <v>38</v>
      </c>
      <c r="D24" s="5">
        <v>112</v>
      </c>
      <c r="E24" s="59" t="s">
        <v>35</v>
      </c>
      <c r="F24" s="55" t="s">
        <v>37</v>
      </c>
      <c r="G24" s="55" t="s">
        <v>37</v>
      </c>
      <c r="H24" s="55">
        <v>1</v>
      </c>
      <c r="I24" s="55" t="s">
        <v>37</v>
      </c>
      <c r="J24" s="55" t="s">
        <v>37</v>
      </c>
      <c r="K24" s="56" t="s">
        <v>37</v>
      </c>
      <c r="L24" s="55">
        <v>1</v>
      </c>
      <c r="M24" s="55">
        <v>1</v>
      </c>
      <c r="N24" s="55">
        <v>1</v>
      </c>
      <c r="O24" s="55" t="s">
        <v>37</v>
      </c>
      <c r="P24" s="55" t="s">
        <v>37</v>
      </c>
      <c r="Q24" s="55">
        <v>1</v>
      </c>
      <c r="R24" s="55">
        <v>2</v>
      </c>
      <c r="S24" s="57">
        <v>2</v>
      </c>
      <c r="T24" s="55">
        <v>1</v>
      </c>
      <c r="U24" s="32"/>
      <c r="V24" s="32"/>
      <c r="W24" s="33">
        <v>4.666666666666666</v>
      </c>
      <c r="X24" s="34" t="s">
        <v>39</v>
      </c>
      <c r="Y24" s="29"/>
      <c r="AC24" s="28">
        <v>14</v>
      </c>
      <c r="AD24" s="28">
        <v>25</v>
      </c>
    </row>
    <row r="25" spans="1:30" s="28" customFormat="1" ht="12.75">
      <c r="A25" s="42">
        <v>39968.37763888889</v>
      </c>
      <c r="B25" s="31">
        <v>6</v>
      </c>
      <c r="C25" s="5">
        <v>49</v>
      </c>
      <c r="D25" s="5">
        <v>137</v>
      </c>
      <c r="E25" s="58" t="s">
        <v>30</v>
      </c>
      <c r="F25" s="55">
        <v>1</v>
      </c>
      <c r="G25" s="55">
        <v>2</v>
      </c>
      <c r="H25" s="55">
        <v>1</v>
      </c>
      <c r="I25" s="55">
        <v>1</v>
      </c>
      <c r="J25" s="55" t="s">
        <v>37</v>
      </c>
      <c r="K25" s="55">
        <v>2</v>
      </c>
      <c r="L25" s="55">
        <v>1</v>
      </c>
      <c r="M25" s="55">
        <v>1</v>
      </c>
      <c r="N25" s="55">
        <v>2</v>
      </c>
      <c r="O25" s="55">
        <v>2</v>
      </c>
      <c r="P25" s="55">
        <v>1</v>
      </c>
      <c r="Q25" s="55">
        <v>1</v>
      </c>
      <c r="R25" s="55">
        <v>2</v>
      </c>
      <c r="S25" s="57">
        <v>2</v>
      </c>
      <c r="T25" s="55">
        <v>1</v>
      </c>
      <c r="U25" s="32"/>
      <c r="V25" s="32"/>
      <c r="W25" s="33">
        <v>5.444444444444445</v>
      </c>
      <c r="X25" s="34" t="s">
        <v>39</v>
      </c>
      <c r="Y25" s="29"/>
      <c r="AC25" s="28">
        <v>15</v>
      </c>
      <c r="AD25" s="28">
        <v>21</v>
      </c>
    </row>
    <row r="26" spans="1:29" s="28" customFormat="1" ht="14.25">
      <c r="A26" s="36"/>
      <c r="B26" s="24"/>
      <c r="C26" s="25"/>
      <c r="D26" s="25">
        <v>3</v>
      </c>
      <c r="E26" s="26">
        <v>6</v>
      </c>
      <c r="F26" s="27" t="s">
        <v>36</v>
      </c>
      <c r="G26" s="27"/>
      <c r="H26" s="27" t="s">
        <v>36</v>
      </c>
      <c r="I26" s="27"/>
      <c r="J26" s="27" t="s">
        <v>36</v>
      </c>
      <c r="K26" s="27"/>
      <c r="L26" s="27"/>
      <c r="M26" s="27"/>
      <c r="N26" s="27"/>
      <c r="O26" s="27"/>
      <c r="P26" s="27"/>
      <c r="Q26" s="27" t="s">
        <v>36</v>
      </c>
      <c r="R26" s="27"/>
      <c r="S26" s="27"/>
      <c r="T26" s="27"/>
      <c r="X26" s="6"/>
      <c r="Y26" s="35"/>
      <c r="AC26" s="28">
        <v>16</v>
      </c>
    </row>
    <row r="27" spans="1:30" s="28" customFormat="1" ht="12.75">
      <c r="A27" s="30">
        <v>39967.65126157407</v>
      </c>
      <c r="B27" s="31">
        <v>9</v>
      </c>
      <c r="C27" s="5">
        <v>42</v>
      </c>
      <c r="D27" s="5">
        <v>103</v>
      </c>
      <c r="E27" s="59" t="s">
        <v>25</v>
      </c>
      <c r="F27" s="55">
        <v>2</v>
      </c>
      <c r="G27" s="55">
        <v>2</v>
      </c>
      <c r="H27" s="55" t="s">
        <v>37</v>
      </c>
      <c r="I27" s="55" t="s">
        <v>37</v>
      </c>
      <c r="J27" s="55">
        <v>2</v>
      </c>
      <c r="K27" s="56">
        <v>1</v>
      </c>
      <c r="L27" s="55">
        <v>1</v>
      </c>
      <c r="M27" s="55">
        <v>1</v>
      </c>
      <c r="N27" s="55">
        <v>1</v>
      </c>
      <c r="O27" s="55">
        <v>2</v>
      </c>
      <c r="P27" s="55">
        <v>1</v>
      </c>
      <c r="Q27" s="55" t="s">
        <v>37</v>
      </c>
      <c r="R27" s="55">
        <v>2</v>
      </c>
      <c r="S27" s="57">
        <v>2</v>
      </c>
      <c r="T27" s="55">
        <v>1</v>
      </c>
      <c r="U27" s="32"/>
      <c r="V27" s="32"/>
      <c r="W27" s="33">
        <v>6.6111111111111125</v>
      </c>
      <c r="X27" s="34" t="s">
        <v>38</v>
      </c>
      <c r="Y27" s="35"/>
      <c r="AC27" s="28">
        <v>17</v>
      </c>
      <c r="AD27" s="28">
        <v>59</v>
      </c>
    </row>
    <row r="28" spans="1:30" s="28" customFormat="1" ht="12.75">
      <c r="A28" s="42">
        <v>39967.6490162037</v>
      </c>
      <c r="B28" s="31">
        <v>13</v>
      </c>
      <c r="C28" s="5">
        <v>38</v>
      </c>
      <c r="D28" s="5">
        <v>114</v>
      </c>
      <c r="E28" s="58" t="s">
        <v>20</v>
      </c>
      <c r="F28" s="55">
        <v>1</v>
      </c>
      <c r="G28" s="55">
        <v>2</v>
      </c>
      <c r="H28" s="55">
        <v>2</v>
      </c>
      <c r="I28" s="55" t="s">
        <v>37</v>
      </c>
      <c r="J28" s="55" t="s">
        <v>37</v>
      </c>
      <c r="K28" s="56">
        <v>1</v>
      </c>
      <c r="L28" s="55">
        <v>1</v>
      </c>
      <c r="M28" s="55">
        <v>1</v>
      </c>
      <c r="N28" s="55">
        <v>1</v>
      </c>
      <c r="O28" s="55">
        <v>2</v>
      </c>
      <c r="P28" s="55">
        <v>1</v>
      </c>
      <c r="Q28" s="55">
        <v>1</v>
      </c>
      <c r="R28" s="55">
        <v>2</v>
      </c>
      <c r="S28" s="57">
        <v>2</v>
      </c>
      <c r="T28" s="55">
        <v>1</v>
      </c>
      <c r="U28" s="32"/>
      <c r="V28" s="32"/>
      <c r="W28" s="33">
        <v>6.388888888888889</v>
      </c>
      <c r="X28" s="34" t="s">
        <v>39</v>
      </c>
      <c r="Y28" s="35"/>
      <c r="AC28" s="28">
        <v>18</v>
      </c>
      <c r="AD28" s="28">
        <v>53</v>
      </c>
    </row>
    <row r="29" spans="1:29" s="28" customFormat="1" ht="14.25">
      <c r="A29" s="36"/>
      <c r="C29" s="37"/>
      <c r="D29" s="37">
        <v>2</v>
      </c>
      <c r="E29" s="38">
        <v>7</v>
      </c>
      <c r="F29" s="27" t="s">
        <v>36</v>
      </c>
      <c r="G29" s="27" t="s">
        <v>36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X29" s="39"/>
      <c r="Y29" s="35"/>
      <c r="AC29" s="28">
        <v>19</v>
      </c>
    </row>
    <row r="30" spans="1:30" s="28" customFormat="1" ht="12.75">
      <c r="A30" s="30">
        <v>39967.66884259259</v>
      </c>
      <c r="B30" s="31">
        <v>15</v>
      </c>
      <c r="C30" s="5">
        <v>33</v>
      </c>
      <c r="D30" s="5">
        <v>112</v>
      </c>
      <c r="E30" s="54" t="s">
        <v>26</v>
      </c>
      <c r="F30" s="55">
        <v>2</v>
      </c>
      <c r="G30" s="55">
        <v>2</v>
      </c>
      <c r="H30" s="55">
        <v>1</v>
      </c>
      <c r="I30" s="55">
        <v>1</v>
      </c>
      <c r="J30" s="55">
        <v>2</v>
      </c>
      <c r="K30" s="56">
        <v>1</v>
      </c>
      <c r="L30" s="55">
        <v>1</v>
      </c>
      <c r="M30" s="55">
        <v>1</v>
      </c>
      <c r="N30" s="55">
        <v>1</v>
      </c>
      <c r="O30" s="55">
        <v>2</v>
      </c>
      <c r="P30" s="55">
        <v>1</v>
      </c>
      <c r="Q30" s="55">
        <v>1</v>
      </c>
      <c r="R30" s="55">
        <v>2</v>
      </c>
      <c r="S30" s="57">
        <v>2</v>
      </c>
      <c r="T30" s="55">
        <v>1</v>
      </c>
      <c r="U30" s="32"/>
      <c r="V30" s="32"/>
      <c r="W30" s="33">
        <v>7.277777777777779</v>
      </c>
      <c r="X30" s="40" t="s">
        <v>39</v>
      </c>
      <c r="Y30" s="35"/>
      <c r="AC30" s="28">
        <v>20</v>
      </c>
      <c r="AD30" s="28">
        <v>56</v>
      </c>
    </row>
    <row r="31" spans="1:30" s="28" customFormat="1" ht="12.75">
      <c r="A31" s="42">
        <v>39968.37640046296</v>
      </c>
      <c r="B31" s="31">
        <v>7</v>
      </c>
      <c r="C31" s="5">
        <v>48</v>
      </c>
      <c r="D31" s="5">
        <v>124</v>
      </c>
      <c r="E31" s="58" t="s">
        <v>22</v>
      </c>
      <c r="F31" s="55">
        <v>1</v>
      </c>
      <c r="G31" s="55">
        <v>1</v>
      </c>
      <c r="H31" s="55">
        <v>1</v>
      </c>
      <c r="I31" s="55">
        <v>1</v>
      </c>
      <c r="J31" s="55">
        <v>2</v>
      </c>
      <c r="K31" s="56">
        <v>1</v>
      </c>
      <c r="L31" s="55">
        <v>1</v>
      </c>
      <c r="M31" s="55">
        <v>1</v>
      </c>
      <c r="N31" s="55">
        <v>1</v>
      </c>
      <c r="O31" s="55">
        <v>2</v>
      </c>
      <c r="P31" s="55">
        <v>1</v>
      </c>
      <c r="Q31" s="55">
        <v>1</v>
      </c>
      <c r="R31" s="55">
        <v>2</v>
      </c>
      <c r="S31" s="57">
        <v>2</v>
      </c>
      <c r="T31" s="55">
        <v>1</v>
      </c>
      <c r="U31" s="32"/>
      <c r="V31" s="32"/>
      <c r="W31" s="33">
        <v>6.666666666666668</v>
      </c>
      <c r="X31" s="40" t="s">
        <v>38</v>
      </c>
      <c r="Y31" s="35"/>
      <c r="AC31" s="28">
        <v>21</v>
      </c>
      <c r="AD31" s="28">
        <v>66</v>
      </c>
    </row>
    <row r="32" spans="1:29" s="28" customFormat="1" ht="14.25">
      <c r="A32" s="36"/>
      <c r="C32" s="37"/>
      <c r="D32" s="37">
        <v>4</v>
      </c>
      <c r="E32" s="38">
        <v>8</v>
      </c>
      <c r="F32" s="27" t="s">
        <v>36</v>
      </c>
      <c r="G32" s="27" t="s">
        <v>36</v>
      </c>
      <c r="H32" s="27" t="s">
        <v>36</v>
      </c>
      <c r="I32" s="27"/>
      <c r="J32" s="27"/>
      <c r="K32" s="27"/>
      <c r="L32" s="27" t="s">
        <v>36</v>
      </c>
      <c r="M32" s="27"/>
      <c r="N32" s="27"/>
      <c r="O32" s="27"/>
      <c r="P32" s="27"/>
      <c r="Q32" s="27"/>
      <c r="R32" s="27"/>
      <c r="S32" s="27"/>
      <c r="T32" s="27"/>
      <c r="X32" s="6"/>
      <c r="Y32" s="29"/>
      <c r="AC32" s="28">
        <v>22</v>
      </c>
    </row>
    <row r="33" spans="1:30" s="28" customFormat="1" ht="12.75">
      <c r="A33" s="30">
        <v>39967.654375</v>
      </c>
      <c r="B33" s="31">
        <v>5</v>
      </c>
      <c r="C33" s="5">
        <v>52</v>
      </c>
      <c r="D33" s="5">
        <v>127</v>
      </c>
      <c r="E33" s="59" t="s">
        <v>27</v>
      </c>
      <c r="F33" s="55">
        <v>2</v>
      </c>
      <c r="G33" s="55">
        <v>2</v>
      </c>
      <c r="H33" s="55">
        <v>1</v>
      </c>
      <c r="I33" s="55">
        <v>1</v>
      </c>
      <c r="J33" s="55">
        <v>2</v>
      </c>
      <c r="K33" s="55">
        <v>1</v>
      </c>
      <c r="L33" s="55" t="s">
        <v>37</v>
      </c>
      <c r="M33" s="55">
        <v>1</v>
      </c>
      <c r="N33" s="55">
        <v>1</v>
      </c>
      <c r="O33" s="55">
        <v>2</v>
      </c>
      <c r="P33" s="55">
        <v>1</v>
      </c>
      <c r="Q33" s="55">
        <v>1</v>
      </c>
      <c r="R33" s="55">
        <v>2</v>
      </c>
      <c r="S33" s="57">
        <v>2</v>
      </c>
      <c r="T33" s="55">
        <v>1</v>
      </c>
      <c r="U33" s="32"/>
      <c r="V33" s="32"/>
      <c r="W33" s="33">
        <v>6.555555555555555</v>
      </c>
      <c r="X33" s="34" t="s">
        <v>38</v>
      </c>
      <c r="Y33" s="29"/>
      <c r="AC33" s="28">
        <v>23</v>
      </c>
      <c r="AD33" s="28">
        <v>38</v>
      </c>
    </row>
    <row r="34" spans="1:30" s="28" customFormat="1" ht="12.75">
      <c r="A34" s="42">
        <v>39968.574953703705</v>
      </c>
      <c r="B34" s="31">
        <v>18</v>
      </c>
      <c r="C34" s="5">
        <v>26</v>
      </c>
      <c r="D34" s="5">
        <v>102</v>
      </c>
      <c r="E34" s="58" t="s">
        <v>28</v>
      </c>
      <c r="F34" s="55" t="s">
        <v>37</v>
      </c>
      <c r="G34" s="55" t="s">
        <v>37</v>
      </c>
      <c r="H34" s="55">
        <v>2</v>
      </c>
      <c r="I34" s="55">
        <v>1</v>
      </c>
      <c r="J34" s="55">
        <v>2</v>
      </c>
      <c r="K34" s="56">
        <v>1</v>
      </c>
      <c r="L34" s="55">
        <v>1</v>
      </c>
      <c r="M34" s="55">
        <v>1</v>
      </c>
      <c r="N34" s="55">
        <v>1</v>
      </c>
      <c r="O34" s="55">
        <v>2</v>
      </c>
      <c r="P34" s="55">
        <v>1</v>
      </c>
      <c r="Q34" s="55">
        <v>1</v>
      </c>
      <c r="R34" s="55">
        <v>2</v>
      </c>
      <c r="S34" s="57">
        <v>2</v>
      </c>
      <c r="T34" s="55">
        <v>1</v>
      </c>
      <c r="U34" s="32"/>
      <c r="V34" s="32"/>
      <c r="W34" s="33">
        <v>6.1111111111111125</v>
      </c>
      <c r="X34" s="34" t="s">
        <v>39</v>
      </c>
      <c r="Y34" s="29"/>
      <c r="AC34" s="28">
        <v>24</v>
      </c>
      <c r="AD34" s="28">
        <v>83</v>
      </c>
    </row>
    <row r="35" spans="1:29" s="28" customFormat="1" ht="14.25">
      <c r="A35" s="36"/>
      <c r="B35" s="24"/>
      <c r="C35" s="25"/>
      <c r="D35" s="25">
        <v>5</v>
      </c>
      <c r="E35" s="26">
        <v>9</v>
      </c>
      <c r="F35" s="27" t="s">
        <v>36</v>
      </c>
      <c r="G35" s="27"/>
      <c r="H35" s="27" t="s">
        <v>36</v>
      </c>
      <c r="I35" s="27" t="s">
        <v>36</v>
      </c>
      <c r="J35" s="27" t="s">
        <v>36</v>
      </c>
      <c r="K35" s="27"/>
      <c r="L35" s="27" t="s">
        <v>36</v>
      </c>
      <c r="M35" s="27"/>
      <c r="N35" s="27"/>
      <c r="O35" s="27"/>
      <c r="P35" s="27"/>
      <c r="Q35" s="27"/>
      <c r="R35" s="27"/>
      <c r="S35" s="27"/>
      <c r="T35" s="27"/>
      <c r="X35" s="6"/>
      <c r="Y35" s="29"/>
      <c r="AC35" s="28">
        <v>25</v>
      </c>
    </row>
    <row r="36" spans="1:30" s="28" customFormat="1" ht="12.75">
      <c r="A36" s="30">
        <v>39967.65</v>
      </c>
      <c r="B36" s="31">
        <v>10</v>
      </c>
      <c r="C36" s="5">
        <v>41</v>
      </c>
      <c r="D36" s="5">
        <v>119</v>
      </c>
      <c r="E36" s="59" t="s">
        <v>33</v>
      </c>
      <c r="F36" s="55">
        <v>2</v>
      </c>
      <c r="G36" s="55">
        <v>2</v>
      </c>
      <c r="H36" s="55">
        <v>1</v>
      </c>
      <c r="I36" s="55">
        <v>1</v>
      </c>
      <c r="J36" s="55" t="s">
        <v>37</v>
      </c>
      <c r="K36" s="56">
        <v>1</v>
      </c>
      <c r="L36" s="55" t="s">
        <v>37</v>
      </c>
      <c r="M36" s="55">
        <v>1</v>
      </c>
      <c r="N36" s="55">
        <v>1</v>
      </c>
      <c r="O36" s="55">
        <v>2</v>
      </c>
      <c r="P36" s="55">
        <v>1</v>
      </c>
      <c r="Q36" s="55">
        <v>1</v>
      </c>
      <c r="R36" s="55">
        <v>2</v>
      </c>
      <c r="S36" s="57">
        <v>2</v>
      </c>
      <c r="T36" s="55">
        <v>1</v>
      </c>
      <c r="U36" s="32"/>
      <c r="V36" s="32"/>
      <c r="W36" s="33">
        <v>6.333333333333334</v>
      </c>
      <c r="X36" s="34" t="s">
        <v>39</v>
      </c>
      <c r="Y36" s="29"/>
      <c r="AC36" s="28">
        <v>26</v>
      </c>
      <c r="AD36" s="28">
        <v>63</v>
      </c>
    </row>
    <row r="37" spans="1:30" s="28" customFormat="1" ht="12.75">
      <c r="A37" s="42">
        <v>39968.375972222224</v>
      </c>
      <c r="B37" s="31">
        <v>16</v>
      </c>
      <c r="C37" s="5">
        <v>32</v>
      </c>
      <c r="D37" s="5">
        <v>109</v>
      </c>
      <c r="E37" s="58" t="s">
        <v>18</v>
      </c>
      <c r="F37" s="55">
        <v>1</v>
      </c>
      <c r="G37" s="55">
        <v>2</v>
      </c>
      <c r="H37" s="55">
        <v>2</v>
      </c>
      <c r="I37" s="55" t="s">
        <v>37</v>
      </c>
      <c r="J37" s="55">
        <v>2</v>
      </c>
      <c r="K37" s="56">
        <v>1</v>
      </c>
      <c r="L37" s="55">
        <v>1</v>
      </c>
      <c r="M37" s="55">
        <v>1</v>
      </c>
      <c r="N37" s="55">
        <v>1</v>
      </c>
      <c r="O37" s="55">
        <v>2</v>
      </c>
      <c r="P37" s="55">
        <v>1</v>
      </c>
      <c r="Q37" s="55">
        <v>1</v>
      </c>
      <c r="R37" s="55">
        <v>2</v>
      </c>
      <c r="S37" s="57">
        <v>2</v>
      </c>
      <c r="T37" s="55">
        <v>1</v>
      </c>
      <c r="U37" s="32"/>
      <c r="V37" s="32"/>
      <c r="W37" s="33">
        <v>6.6111111111111125</v>
      </c>
      <c r="X37" s="34" t="s">
        <v>39</v>
      </c>
      <c r="Y37" s="29"/>
      <c r="AC37" s="28">
        <v>27</v>
      </c>
      <c r="AD37" s="28">
        <v>31</v>
      </c>
    </row>
    <row r="38" spans="1:25" s="28" customFormat="1" ht="14.25">
      <c r="A38" s="1"/>
      <c r="C38" s="37"/>
      <c r="D38" s="37"/>
      <c r="E38" s="3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X38" s="6"/>
      <c r="Y38" s="35"/>
    </row>
    <row r="39" spans="1:25" s="28" customFormat="1" ht="12.75">
      <c r="A39" s="1"/>
      <c r="C39" s="37"/>
      <c r="D39" s="37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X39" s="6"/>
      <c r="Y39" s="35"/>
    </row>
    <row r="40" spans="1:25" s="28" customFormat="1" ht="12.75">
      <c r="A40" s="1"/>
      <c r="C40" s="37"/>
      <c r="D40" s="37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X40" s="6"/>
      <c r="Y40" s="35"/>
    </row>
    <row r="41" spans="1:25" s="28" customFormat="1" ht="12.75">
      <c r="A41" s="1"/>
      <c r="C41" s="37"/>
      <c r="D41" s="37"/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X41" s="6"/>
      <c r="Y41" s="35"/>
    </row>
    <row r="42" spans="1:25" s="28" customFormat="1" ht="12.75">
      <c r="A42" s="1"/>
      <c r="C42" s="37"/>
      <c r="D42" s="37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X42" s="6"/>
      <c r="Y42" s="35"/>
    </row>
    <row r="43" spans="1:25" s="28" customFormat="1" ht="12.75">
      <c r="A43" s="1"/>
      <c r="C43" s="37"/>
      <c r="D43" s="37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X43" s="6"/>
      <c r="Y43" s="35"/>
    </row>
    <row r="44" spans="1:25" s="28" customFormat="1" ht="12.75">
      <c r="A44" s="1"/>
      <c r="C44" s="37"/>
      <c r="D44" s="37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X44" s="6"/>
      <c r="Y44" s="35"/>
    </row>
    <row r="45" spans="1:25" s="28" customFormat="1" ht="12.75">
      <c r="A45" s="1"/>
      <c r="C45" s="37"/>
      <c r="D45" s="37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X45" s="6"/>
      <c r="Y45" s="35"/>
    </row>
    <row r="46" spans="1:25" s="28" customFormat="1" ht="12.75">
      <c r="A46" s="1"/>
      <c r="C46" s="37"/>
      <c r="D46" s="37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X46" s="6"/>
      <c r="Y46" s="35"/>
    </row>
    <row r="47" spans="1:25" s="28" customFormat="1" ht="12.75">
      <c r="A47" s="1"/>
      <c r="C47" s="37"/>
      <c r="D47" s="37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X47" s="6"/>
      <c r="Y47" s="35"/>
    </row>
    <row r="48" spans="1:25" s="28" customFormat="1" ht="12.75">
      <c r="A48" s="1"/>
      <c r="C48" s="37"/>
      <c r="D48" s="37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X48" s="6"/>
      <c r="Y48" s="35"/>
    </row>
    <row r="49" spans="1:25" s="28" customFormat="1" ht="12.75">
      <c r="A49" s="1"/>
      <c r="C49" s="37"/>
      <c r="D49" s="37"/>
      <c r="E49" s="38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X49" s="6"/>
      <c r="Y49" s="35"/>
    </row>
  </sheetData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2009-03-13T01:49:19Z</cp:lastPrinted>
  <dcterms:created xsi:type="dcterms:W3CDTF">2009-02-13T09:57:11Z</dcterms:created>
  <dcterms:modified xsi:type="dcterms:W3CDTF">2009-06-04T08:42:15Z</dcterms:modified>
  <cp:category/>
  <cp:version/>
  <cp:contentType/>
  <cp:contentStatus/>
</cp:coreProperties>
</file>