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25" sheetId="1" r:id="rId1"/>
    <sheet name="1-4 (4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<sst xmlns="http://schemas.openxmlformats.org/spreadsheetml/2006/main" count="261" uniqueCount="62">
  <si>
    <t>Вид матча :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</si>
  <si>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</si>
  <si>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</si>
  <si>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</si>
  <si>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</si>
  <si>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</si>
  <si>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</si>
  <si>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</si>
  <si>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</si>
  <si>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</si>
  <si>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</si>
  <si>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</si>
  <si>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</si>
  <si>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</si>
  <si>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</si>
  <si>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</si>
  <si>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</si>
  <si>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Белич</t>
  </si>
  <si>
    <t>Незнанов</t>
  </si>
  <si>
    <t>Глазырин</t>
  </si>
  <si>
    <t>Османов А.</t>
  </si>
  <si>
    <t>Дудин</t>
  </si>
  <si>
    <t>Дудина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</si>
  <si>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</si>
  <si>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</si>
  <si>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</si>
  <si>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</si>
  <si>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</si>
  <si>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</si>
  <si>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</si>
  <si>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</si>
  <si>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Х</t>
  </si>
  <si>
    <t>Ї</t>
  </si>
  <si>
    <t>L</t>
  </si>
  <si>
    <t>J</t>
  </si>
  <si>
    <t>Перетятько</t>
  </si>
  <si>
    <t>Османов В.</t>
  </si>
  <si>
    <t>Четырнадцатый чемпионат  АФК</t>
  </si>
  <si>
    <t>Абишев Р.</t>
  </si>
  <si>
    <t>Карманов</t>
  </si>
  <si>
    <t>Абишев Т.</t>
  </si>
  <si>
    <t>Богданов</t>
  </si>
  <si>
    <t>K</t>
  </si>
  <si>
    <t>Четырнадцатый кубок  АФК</t>
  </si>
  <si>
    <t>матч</t>
  </si>
  <si>
    <t>д.в.</t>
  </si>
  <si>
    <t>1/4 финала</t>
  </si>
  <si>
    <t>Штутгарт - Барселона</t>
  </si>
  <si>
    <t xml:space="preserve">Олимпиакос (Пирей) - Бордо </t>
  </si>
  <si>
    <t>ЦСКА (Москва) - Севилья</t>
  </si>
  <si>
    <t>Интер (Милан) - Челси (Лондон)</t>
  </si>
  <si>
    <t xml:space="preserve">Хапоэль (Тель-Авив) - Рубин (Казань) </t>
  </si>
  <si>
    <t>Спортинг (Лиссабон) - Эвертон (Ливерпуль)</t>
  </si>
  <si>
    <t>Андерлехт (Брюссель) - Атлетик (Бильбао)</t>
  </si>
  <si>
    <t>Ювентус (Турин) - Аякс (Амстердам)</t>
  </si>
  <si>
    <t>Шахтёр (Донецк) - Фулхэм (Лондон)</t>
  </si>
  <si>
    <t>Униря (Румыния) - Ливерпуль</t>
  </si>
  <si>
    <t>ПСВ (Эйндховен) - Гамбург</t>
  </si>
  <si>
    <t>Галатасарай (Стамбул) - Атлетико (Мадрид)</t>
  </si>
  <si>
    <t>Фенербахче (Стамбул) - Лилль</t>
  </si>
  <si>
    <t>Бенфика (Лиссабон) - Герта (Берлин)</t>
  </si>
  <si>
    <t>Вердер (Бремен) - Твенте (Голландия)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</si>
</sst>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 applyProtection="1">
      <alignment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172" fontId="7" fillId="0" borderId="15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" fontId="11" fillId="0" borderId="29" xfId="0" applyNumberFormat="1" applyFont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6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9" fillId="0" borderId="26" xfId="0" applyNumberFormat="1" applyFont="1" applyFill="1" applyBorder="1" applyAlignment="1" applyProtection="1">
      <alignment horizontal="center" textRotation="90"/>
      <protection locked="0"/>
    </xf>
    <xf numFmtId="0" fontId="29" fillId="0" borderId="27" xfId="0" applyNumberFormat="1" applyFont="1" applyFill="1" applyBorder="1" applyAlignment="1" applyProtection="1">
      <alignment horizontal="center" textRotation="90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1" fontId="30" fillId="0" borderId="29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 applyProtection="1">
      <alignment horizontal="center"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6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AF8" sqref="AF8"/>
    </sheetView>
  </sheetViews>
  <sheetFormatPr defaultColWidth="3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7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5" t="s">
        <v>2</v>
      </c>
      <c r="G1" s="55" t="s">
        <v>2</v>
      </c>
      <c r="H1" s="55" t="s">
        <v>2</v>
      </c>
      <c r="I1" s="55" t="s">
        <v>2</v>
      </c>
      <c r="J1" s="55" t="s">
        <v>2</v>
      </c>
      <c r="K1" s="55" t="s">
        <v>2</v>
      </c>
      <c r="L1" s="55" t="s">
        <v>2</v>
      </c>
      <c r="M1" s="55" t="s">
        <v>2</v>
      </c>
      <c r="N1" s="55" t="s">
        <v>2</v>
      </c>
      <c r="O1" s="55" t="s">
        <v>2</v>
      </c>
      <c r="P1" s="55" t="s">
        <v>2</v>
      </c>
      <c r="Q1" s="55" t="s">
        <v>2</v>
      </c>
      <c r="R1" s="55" t="s">
        <v>2</v>
      </c>
      <c r="S1" s="55" t="s">
        <v>2</v>
      </c>
      <c r="T1" s="55" t="s">
        <v>2</v>
      </c>
    </row>
    <row r="3" spans="1:244" ht="15.75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ID3" s="2" t="s">
        <v>1</v>
      </c>
      <c r="IE3" s="2" t="s">
        <v>1</v>
      </c>
      <c r="IG3" s="2" t="s">
        <v>2</v>
      </c>
      <c r="IH3" s="2" t="s">
        <v>2</v>
      </c>
      <c r="IJ3" s="2" t="s">
        <v>3</v>
      </c>
    </row>
    <row r="4" spans="1:244" ht="12.75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45">
        <v>25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79" t="s">
        <v>5</v>
      </c>
      <c r="B5" s="79"/>
      <c r="C5" s="79"/>
      <c r="D5" s="79"/>
      <c r="E5" s="80"/>
      <c r="F5" s="8">
        <v>104.66666666666666</v>
      </c>
      <c r="G5" s="8">
        <v>4.666666666666666</v>
      </c>
      <c r="H5" s="8">
        <v>80.66666666666666</v>
      </c>
      <c r="I5" s="8">
        <v>60.66666666666667</v>
      </c>
      <c r="J5" s="8">
        <v>4.666666666666666</v>
      </c>
      <c r="K5" s="8">
        <v>116.66666666666666</v>
      </c>
      <c r="L5" s="8">
        <v>132.66666666666663</v>
      </c>
      <c r="M5" s="8">
        <v>192.66666666666666</v>
      </c>
      <c r="N5" s="8">
        <v>266.66666666666663</v>
      </c>
      <c r="O5" s="8">
        <v>108.66666666666666</v>
      </c>
      <c r="P5" s="57">
        <v>160.66666666666666</v>
      </c>
      <c r="Q5" s="8">
        <v>160.66666666666666</v>
      </c>
      <c r="R5" s="8">
        <v>130.66666666666666</v>
      </c>
      <c r="S5" s="8">
        <v>228.66666666666666</v>
      </c>
      <c r="T5" s="8">
        <v>266.66666666666663</v>
      </c>
      <c r="X5" s="5"/>
    </row>
    <row r="6" spans="1:20" ht="12.75">
      <c r="A6" s="79" t="s">
        <v>6</v>
      </c>
      <c r="B6" s="79"/>
      <c r="C6" s="79"/>
      <c r="D6" s="79"/>
      <c r="E6" s="80"/>
      <c r="F6" s="10">
        <v>1.825</v>
      </c>
      <c r="G6" s="10">
        <v>1.475</v>
      </c>
      <c r="H6" s="10">
        <v>1.225</v>
      </c>
      <c r="I6" s="10">
        <v>1.225</v>
      </c>
      <c r="J6" s="10">
        <v>1.525</v>
      </c>
      <c r="K6" s="10">
        <v>1.125</v>
      </c>
      <c r="L6" s="10">
        <v>1.125</v>
      </c>
      <c r="M6" s="10">
        <v>1.075</v>
      </c>
      <c r="N6" s="10">
        <v>1</v>
      </c>
      <c r="O6" s="10">
        <v>1.85</v>
      </c>
      <c r="P6" s="58">
        <v>1.1</v>
      </c>
      <c r="Q6" s="10">
        <v>1.1</v>
      </c>
      <c r="R6" s="10">
        <v>1.15</v>
      </c>
      <c r="S6" s="10">
        <v>1.05</v>
      </c>
      <c r="T6" s="10">
        <v>1</v>
      </c>
    </row>
    <row r="7" spans="1:20" ht="13.5" thickBot="1">
      <c r="A7" s="79" t="s">
        <v>7</v>
      </c>
      <c r="B7" s="79"/>
      <c r="C7" s="79"/>
      <c r="D7" s="79"/>
      <c r="E7" s="80"/>
      <c r="F7" s="11">
        <v>23</v>
      </c>
      <c r="G7" s="11">
        <v>23</v>
      </c>
      <c r="H7" s="11">
        <v>24</v>
      </c>
      <c r="I7" s="11">
        <v>24</v>
      </c>
      <c r="J7" s="11">
        <v>25</v>
      </c>
      <c r="K7" s="11">
        <v>25</v>
      </c>
      <c r="L7" s="11">
        <v>25</v>
      </c>
      <c r="M7" s="11">
        <v>25</v>
      </c>
      <c r="N7" s="11">
        <v>25</v>
      </c>
      <c r="O7" s="46">
        <v>25</v>
      </c>
      <c r="P7" s="59">
        <v>25</v>
      </c>
      <c r="Q7" s="11">
        <v>25</v>
      </c>
      <c r="R7" s="11">
        <v>25</v>
      </c>
      <c r="S7" s="11">
        <v>25</v>
      </c>
      <c r="T7" s="11">
        <v>25</v>
      </c>
    </row>
    <row r="8" spans="1:20" ht="223.5" thickBot="1">
      <c r="A8" s="12"/>
      <c r="B8" s="13"/>
      <c r="E8" s="13"/>
      <c r="F8" s="82" t="s">
        <v>47</v>
      </c>
      <c r="G8" s="82" t="s">
        <v>48</v>
      </c>
      <c r="H8" s="82" t="s">
        <v>49</v>
      </c>
      <c r="I8" s="82" t="s">
        <v>50</v>
      </c>
      <c r="J8" s="82" t="s">
        <v>51</v>
      </c>
      <c r="K8" s="82" t="s">
        <v>52</v>
      </c>
      <c r="L8" s="82" t="s">
        <v>53</v>
      </c>
      <c r="M8" s="82" t="s">
        <v>54</v>
      </c>
      <c r="N8" s="82" t="s">
        <v>55</v>
      </c>
      <c r="O8" s="82" t="s">
        <v>56</v>
      </c>
      <c r="P8" s="83" t="s">
        <v>57</v>
      </c>
      <c r="Q8" s="82" t="s">
        <v>58</v>
      </c>
      <c r="R8" s="82" t="s">
        <v>59</v>
      </c>
      <c r="S8" s="82" t="s">
        <v>60</v>
      </c>
      <c r="T8" s="82" t="s">
        <v>61</v>
      </c>
    </row>
    <row r="9" spans="1:23" ht="13.5" thickBot="1">
      <c r="A9" s="12"/>
      <c r="D9" s="14">
        <v>4.1</v>
      </c>
      <c r="E9" s="15" t="s">
        <v>8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0"/>
      <c r="R9" s="60"/>
      <c r="S9" s="60"/>
      <c r="T9" s="60"/>
      <c r="U9" s="16"/>
      <c r="V9" s="16"/>
      <c r="W9" s="17"/>
    </row>
    <row r="10" spans="1:24" ht="12.7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2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13</v>
      </c>
      <c r="V10" s="19" t="s">
        <v>14</v>
      </c>
      <c r="W10" s="19" t="s">
        <v>15</v>
      </c>
      <c r="X10" s="20" t="s">
        <v>16</v>
      </c>
    </row>
    <row r="11" spans="1:29" s="23" customFormat="1" ht="14.25">
      <c r="A11" s="21"/>
      <c r="B11" s="36"/>
      <c r="C11" s="37"/>
      <c r="D11" s="37">
        <v>2</v>
      </c>
      <c r="E11" s="38">
        <v>1</v>
      </c>
      <c r="F11" s="22" t="s">
        <v>32</v>
      </c>
      <c r="G11" s="22"/>
      <c r="H11" s="22"/>
      <c r="I11" s="22"/>
      <c r="J11" s="22"/>
      <c r="K11" s="22"/>
      <c r="L11" s="22"/>
      <c r="M11" s="22"/>
      <c r="N11" s="22"/>
      <c r="O11" s="22" t="s">
        <v>32</v>
      </c>
      <c r="P11" s="22"/>
      <c r="Q11" s="22"/>
      <c r="R11" s="22"/>
      <c r="S11" s="22"/>
      <c r="T11" s="22"/>
      <c r="U11" s="39"/>
      <c r="V11" s="39"/>
      <c r="W11" s="39"/>
      <c r="X11" s="5"/>
      <c r="Y11" s="24"/>
      <c r="AC11" s="23">
        <v>1</v>
      </c>
    </row>
    <row r="12" spans="1:30" s="23" customFormat="1" ht="12.75">
      <c r="A12" s="25">
        <v>40231.9933912037</v>
      </c>
      <c r="B12" s="40">
        <v>6</v>
      </c>
      <c r="C12" s="35">
        <v>27</v>
      </c>
      <c r="D12" s="35">
        <v>99</v>
      </c>
      <c r="E12" s="65" t="s">
        <v>19</v>
      </c>
      <c r="F12" s="66">
        <v>1</v>
      </c>
      <c r="G12" s="67">
        <v>1</v>
      </c>
      <c r="H12" s="67">
        <v>1</v>
      </c>
      <c r="I12" s="67">
        <v>1</v>
      </c>
      <c r="J12" s="67">
        <v>1</v>
      </c>
      <c r="K12" s="67">
        <v>1</v>
      </c>
      <c r="L12" s="67">
        <v>1</v>
      </c>
      <c r="M12" s="67">
        <v>1</v>
      </c>
      <c r="N12" s="67">
        <v>1</v>
      </c>
      <c r="O12" s="67">
        <v>1</v>
      </c>
      <c r="P12" s="67">
        <v>1</v>
      </c>
      <c r="Q12" s="67">
        <v>1</v>
      </c>
      <c r="R12" s="67">
        <v>1</v>
      </c>
      <c r="S12" s="68">
        <v>1</v>
      </c>
      <c r="T12" s="67">
        <v>1</v>
      </c>
      <c r="U12" s="41"/>
      <c r="V12" s="41"/>
      <c r="W12" s="42">
        <v>5.65</v>
      </c>
      <c r="X12" s="26" t="s">
        <v>34</v>
      </c>
      <c r="Y12" s="27"/>
      <c r="AC12" s="23">
        <v>2</v>
      </c>
      <c r="AD12" s="23">
        <v>49</v>
      </c>
    </row>
    <row r="13" spans="1:30" s="23" customFormat="1" ht="12.75">
      <c r="A13" s="34">
        <v>40231.991111111114</v>
      </c>
      <c r="B13" s="40">
        <v>1</v>
      </c>
      <c r="C13" s="35">
        <v>32</v>
      </c>
      <c r="D13" s="35">
        <v>103</v>
      </c>
      <c r="E13" s="69" t="s">
        <v>21</v>
      </c>
      <c r="F13" s="66">
        <v>2</v>
      </c>
      <c r="G13" s="67">
        <v>1</v>
      </c>
      <c r="H13" s="67">
        <v>1</v>
      </c>
      <c r="I13" s="67">
        <v>1</v>
      </c>
      <c r="J13" s="67">
        <v>1</v>
      </c>
      <c r="K13" s="67">
        <v>1</v>
      </c>
      <c r="L13" s="67">
        <v>1</v>
      </c>
      <c r="M13" s="67">
        <v>1</v>
      </c>
      <c r="N13" s="67">
        <v>1</v>
      </c>
      <c r="O13" s="67">
        <v>2</v>
      </c>
      <c r="P13" s="67">
        <v>1</v>
      </c>
      <c r="Q13" s="67">
        <v>1</v>
      </c>
      <c r="R13" s="67">
        <v>1</v>
      </c>
      <c r="S13" s="68">
        <v>1</v>
      </c>
      <c r="T13" s="67">
        <v>1</v>
      </c>
      <c r="U13" s="41"/>
      <c r="V13" s="41"/>
      <c r="W13" s="42">
        <v>7</v>
      </c>
      <c r="X13" s="26" t="s">
        <v>34</v>
      </c>
      <c r="Y13" s="27"/>
      <c r="AC13" s="23">
        <v>3</v>
      </c>
      <c r="AD13" s="23">
        <v>19</v>
      </c>
    </row>
    <row r="14" spans="1:29" s="23" customFormat="1" ht="14.25">
      <c r="A14" s="28"/>
      <c r="B14" s="36"/>
      <c r="C14" s="37"/>
      <c r="D14" s="37">
        <v>3</v>
      </c>
      <c r="E14" s="38">
        <v>2</v>
      </c>
      <c r="F14" s="22"/>
      <c r="G14" s="22" t="s">
        <v>32</v>
      </c>
      <c r="H14" s="22"/>
      <c r="I14" s="22"/>
      <c r="J14" s="22" t="s">
        <v>32</v>
      </c>
      <c r="K14" s="22"/>
      <c r="L14" s="22"/>
      <c r="M14" s="22"/>
      <c r="N14" s="22"/>
      <c r="O14" s="22" t="s">
        <v>32</v>
      </c>
      <c r="P14" s="22"/>
      <c r="Q14" s="22"/>
      <c r="R14" s="22" t="s">
        <v>32</v>
      </c>
      <c r="S14" s="22"/>
      <c r="T14" s="22"/>
      <c r="U14" s="39"/>
      <c r="V14" s="39"/>
      <c r="W14" s="39"/>
      <c r="X14" s="5"/>
      <c r="Y14" s="24"/>
      <c r="AC14" s="23">
        <v>4</v>
      </c>
    </row>
    <row r="15" spans="1:30" s="23" customFormat="1" ht="12.75">
      <c r="A15" s="25">
        <v>40231.991747685184</v>
      </c>
      <c r="B15" s="40">
        <v>3</v>
      </c>
      <c r="C15" s="35">
        <v>30</v>
      </c>
      <c r="D15" s="35">
        <v>100</v>
      </c>
      <c r="E15" s="65" t="s">
        <v>26</v>
      </c>
      <c r="F15" s="66">
        <v>2</v>
      </c>
      <c r="G15" s="67">
        <v>2</v>
      </c>
      <c r="H15" s="67" t="s">
        <v>31</v>
      </c>
      <c r="I15" s="67">
        <v>1</v>
      </c>
      <c r="J15" s="67">
        <v>2</v>
      </c>
      <c r="K15" s="67">
        <v>1</v>
      </c>
      <c r="L15" s="67">
        <v>1</v>
      </c>
      <c r="M15" s="67">
        <v>1</v>
      </c>
      <c r="N15" s="67">
        <v>1</v>
      </c>
      <c r="O15" s="67" t="s">
        <v>31</v>
      </c>
      <c r="P15" s="67">
        <v>1</v>
      </c>
      <c r="Q15" s="67">
        <v>1</v>
      </c>
      <c r="R15" s="67" t="s">
        <v>31</v>
      </c>
      <c r="S15" s="68">
        <v>1</v>
      </c>
      <c r="T15" s="67">
        <v>1</v>
      </c>
      <c r="U15" s="41"/>
      <c r="V15" s="41"/>
      <c r="W15" s="42">
        <v>5.9</v>
      </c>
      <c r="X15" s="26" t="s">
        <v>34</v>
      </c>
      <c r="Y15" s="27"/>
      <c r="AC15" s="23">
        <v>5</v>
      </c>
      <c r="AD15" s="23">
        <v>49</v>
      </c>
    </row>
    <row r="16" spans="1:31" s="23" customFormat="1" ht="12.75">
      <c r="A16" s="34">
        <v>40229.73310185185</v>
      </c>
      <c r="B16" s="40">
        <v>5</v>
      </c>
      <c r="C16" s="35">
        <v>28</v>
      </c>
      <c r="D16" s="35">
        <v>90</v>
      </c>
      <c r="E16" s="69" t="s">
        <v>28</v>
      </c>
      <c r="F16" s="66">
        <v>2</v>
      </c>
      <c r="G16" s="67" t="s">
        <v>31</v>
      </c>
      <c r="H16" s="67" t="s">
        <v>31</v>
      </c>
      <c r="I16" s="67">
        <v>1</v>
      </c>
      <c r="J16" s="67" t="s">
        <v>31</v>
      </c>
      <c r="K16" s="67">
        <v>1</v>
      </c>
      <c r="L16" s="67">
        <v>1</v>
      </c>
      <c r="M16" s="67">
        <v>1</v>
      </c>
      <c r="N16" s="67">
        <v>1</v>
      </c>
      <c r="O16" s="67">
        <v>2</v>
      </c>
      <c r="P16" s="67">
        <v>1</v>
      </c>
      <c r="Q16" s="67">
        <v>1</v>
      </c>
      <c r="R16" s="67">
        <v>1</v>
      </c>
      <c r="S16" s="68">
        <v>1</v>
      </c>
      <c r="T16" s="67">
        <v>1</v>
      </c>
      <c r="U16" s="41"/>
      <c r="V16" s="41"/>
      <c r="W16" s="42">
        <v>6.2</v>
      </c>
      <c r="X16" s="26" t="s">
        <v>33</v>
      </c>
      <c r="Y16" s="27"/>
      <c r="AA16" s="23">
        <v>2</v>
      </c>
      <c r="AC16" s="23">
        <v>6</v>
      </c>
      <c r="AD16" s="23">
        <v>56</v>
      </c>
      <c r="AE16" s="23">
        <v>1</v>
      </c>
    </row>
    <row r="17" spans="1:29" s="23" customFormat="1" ht="14.25">
      <c r="A17" s="28"/>
      <c r="B17" s="39"/>
      <c r="C17" s="43"/>
      <c r="D17" s="43">
        <v>5</v>
      </c>
      <c r="E17" s="44">
        <v>3</v>
      </c>
      <c r="F17" s="22" t="s">
        <v>32</v>
      </c>
      <c r="G17" s="22" t="s">
        <v>32</v>
      </c>
      <c r="H17" s="22"/>
      <c r="I17" s="22" t="s">
        <v>32</v>
      </c>
      <c r="J17" s="22" t="s">
        <v>32</v>
      </c>
      <c r="K17" s="22" t="s">
        <v>32</v>
      </c>
      <c r="L17" s="22"/>
      <c r="M17" s="22"/>
      <c r="N17" s="22"/>
      <c r="O17" s="22"/>
      <c r="P17" s="22"/>
      <c r="Q17" s="22"/>
      <c r="R17" s="22"/>
      <c r="S17" s="22"/>
      <c r="T17" s="22"/>
      <c r="U17" s="39"/>
      <c r="V17" s="39"/>
      <c r="W17" s="39"/>
      <c r="X17" s="5"/>
      <c r="Y17" s="24"/>
      <c r="AC17" s="23">
        <v>7</v>
      </c>
    </row>
    <row r="18" spans="1:30" s="23" customFormat="1" ht="12.75">
      <c r="A18" s="25">
        <v>40229.73354166667</v>
      </c>
      <c r="B18" s="40">
        <v>9</v>
      </c>
      <c r="C18" s="35">
        <v>25</v>
      </c>
      <c r="D18" s="35">
        <v>92</v>
      </c>
      <c r="E18" s="65" t="s">
        <v>23</v>
      </c>
      <c r="F18" s="66" t="s">
        <v>31</v>
      </c>
      <c r="G18" s="67">
        <v>1</v>
      </c>
      <c r="H18" s="67">
        <v>1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  <c r="N18" s="67">
        <v>1</v>
      </c>
      <c r="O18" s="67">
        <v>2</v>
      </c>
      <c r="P18" s="67">
        <v>1</v>
      </c>
      <c r="Q18" s="67">
        <v>1</v>
      </c>
      <c r="R18" s="67">
        <v>1</v>
      </c>
      <c r="S18" s="68">
        <v>1</v>
      </c>
      <c r="T18" s="67">
        <v>1</v>
      </c>
      <c r="U18" s="41"/>
      <c r="V18" s="41"/>
      <c r="W18" s="42">
        <v>6.4</v>
      </c>
      <c r="X18" s="26" t="s">
        <v>34</v>
      </c>
      <c r="Y18" s="27"/>
      <c r="AC18" s="23">
        <v>8</v>
      </c>
      <c r="AD18" s="23">
        <v>49</v>
      </c>
    </row>
    <row r="19" spans="1:30" s="23" customFormat="1" ht="12.75">
      <c r="A19" s="34">
        <v>40231.99219907408</v>
      </c>
      <c r="B19" s="40">
        <v>2</v>
      </c>
      <c r="C19" s="35">
        <v>31</v>
      </c>
      <c r="D19" s="35">
        <v>97</v>
      </c>
      <c r="E19" s="69" t="s">
        <v>30</v>
      </c>
      <c r="F19" s="66">
        <v>2</v>
      </c>
      <c r="G19" s="67">
        <v>2</v>
      </c>
      <c r="H19" s="67">
        <v>1</v>
      </c>
      <c r="I19" s="67" t="s">
        <v>31</v>
      </c>
      <c r="J19" s="67">
        <v>2</v>
      </c>
      <c r="K19" s="67" t="s">
        <v>31</v>
      </c>
      <c r="L19" s="67">
        <v>1</v>
      </c>
      <c r="M19" s="67">
        <v>1</v>
      </c>
      <c r="N19" s="67">
        <v>1</v>
      </c>
      <c r="O19" s="67">
        <v>2</v>
      </c>
      <c r="P19" s="67">
        <v>1</v>
      </c>
      <c r="Q19" s="67">
        <v>1</v>
      </c>
      <c r="R19" s="67">
        <v>1</v>
      </c>
      <c r="S19" s="68">
        <v>1</v>
      </c>
      <c r="T19" s="67">
        <v>1</v>
      </c>
      <c r="U19" s="41"/>
      <c r="V19" s="41"/>
      <c r="W19" s="42">
        <v>6.25</v>
      </c>
      <c r="X19" s="26" t="s">
        <v>34</v>
      </c>
      <c r="Y19" s="27"/>
      <c r="AC19" s="23">
        <v>9</v>
      </c>
      <c r="AD19" s="23">
        <v>52</v>
      </c>
    </row>
    <row r="20" spans="1:29" s="23" customFormat="1" ht="14.25">
      <c r="A20" s="28"/>
      <c r="B20" s="36"/>
      <c r="C20" s="37"/>
      <c r="D20" s="37">
        <v>4</v>
      </c>
      <c r="E20" s="38">
        <v>4</v>
      </c>
      <c r="F20" s="22"/>
      <c r="G20" s="22" t="s">
        <v>32</v>
      </c>
      <c r="H20" s="22"/>
      <c r="I20" s="22" t="s">
        <v>32</v>
      </c>
      <c r="J20" s="22" t="s">
        <v>32</v>
      </c>
      <c r="K20" s="22"/>
      <c r="L20" s="22" t="s">
        <v>32</v>
      </c>
      <c r="M20" s="22"/>
      <c r="N20" s="22"/>
      <c r="O20" s="22"/>
      <c r="P20" s="22" t="s">
        <v>32</v>
      </c>
      <c r="Q20" s="22" t="s">
        <v>32</v>
      </c>
      <c r="R20" s="22" t="s">
        <v>32</v>
      </c>
      <c r="S20" s="22" t="s">
        <v>32</v>
      </c>
      <c r="T20" s="22"/>
      <c r="U20" s="39"/>
      <c r="V20" s="39"/>
      <c r="W20" s="39"/>
      <c r="X20" s="31"/>
      <c r="Y20" s="27"/>
      <c r="AC20" s="23">
        <v>10</v>
      </c>
    </row>
    <row r="21" spans="1:30" s="23" customFormat="1" ht="12.75">
      <c r="A21" s="25">
        <v>40231.99074074074</v>
      </c>
      <c r="B21" s="40">
        <v>15</v>
      </c>
      <c r="C21" s="35">
        <v>21</v>
      </c>
      <c r="D21" s="35">
        <v>87</v>
      </c>
      <c r="E21" s="84" t="s">
        <v>25</v>
      </c>
      <c r="F21" s="66">
        <v>2</v>
      </c>
      <c r="G21" s="67">
        <v>2</v>
      </c>
      <c r="H21" s="67">
        <v>1</v>
      </c>
      <c r="I21" s="67">
        <v>2</v>
      </c>
      <c r="J21" s="85">
        <v>2</v>
      </c>
      <c r="K21" s="67" t="s">
        <v>31</v>
      </c>
      <c r="L21" s="67">
        <v>2</v>
      </c>
      <c r="M21" s="67">
        <v>1</v>
      </c>
      <c r="N21" s="67">
        <v>1</v>
      </c>
      <c r="O21" s="67">
        <v>2</v>
      </c>
      <c r="P21" s="67" t="s">
        <v>31</v>
      </c>
      <c r="Q21" s="67">
        <v>2</v>
      </c>
      <c r="R21" s="67">
        <v>2</v>
      </c>
      <c r="S21" s="68">
        <v>2</v>
      </c>
      <c r="T21" s="67">
        <v>1</v>
      </c>
      <c r="U21" s="41"/>
      <c r="V21" s="41"/>
      <c r="W21" s="42">
        <v>5.199999999999999</v>
      </c>
      <c r="X21" s="32" t="s">
        <v>34</v>
      </c>
      <c r="Y21" s="27"/>
      <c r="AC21" s="23">
        <v>11</v>
      </c>
      <c r="AD21" s="23">
        <v>49</v>
      </c>
    </row>
    <row r="22" spans="1:30" s="23" customFormat="1" ht="12.75">
      <c r="A22" s="34">
        <v>40231.99288194445</v>
      </c>
      <c r="B22" s="40">
        <v>4</v>
      </c>
      <c r="C22" s="35">
        <v>30</v>
      </c>
      <c r="D22" s="35">
        <v>97</v>
      </c>
      <c r="E22" s="69" t="s">
        <v>38</v>
      </c>
      <c r="F22" s="66">
        <v>2</v>
      </c>
      <c r="G22" s="67">
        <v>1</v>
      </c>
      <c r="H22" s="67">
        <v>1</v>
      </c>
      <c r="I22" s="67">
        <v>1</v>
      </c>
      <c r="J22" s="67">
        <v>1</v>
      </c>
      <c r="K22" s="67" t="s">
        <v>31</v>
      </c>
      <c r="L22" s="67">
        <v>1</v>
      </c>
      <c r="M22" s="67">
        <v>1</v>
      </c>
      <c r="N22" s="67">
        <v>1</v>
      </c>
      <c r="O22" s="67">
        <v>2</v>
      </c>
      <c r="P22" s="67">
        <v>1</v>
      </c>
      <c r="Q22" s="67">
        <v>1</v>
      </c>
      <c r="R22" s="67">
        <v>1</v>
      </c>
      <c r="S22" s="68">
        <v>1</v>
      </c>
      <c r="T22" s="67">
        <v>1</v>
      </c>
      <c r="U22" s="41"/>
      <c r="V22" s="41"/>
      <c r="W22" s="42">
        <v>6.5</v>
      </c>
      <c r="X22" s="32" t="s">
        <v>33</v>
      </c>
      <c r="Y22" s="27"/>
      <c r="AC22" s="23">
        <v>12</v>
      </c>
      <c r="AD22" s="23">
        <v>49</v>
      </c>
    </row>
    <row r="23" spans="1:29" s="23" customFormat="1" ht="14.25">
      <c r="A23" s="28"/>
      <c r="B23" s="39"/>
      <c r="C23" s="43"/>
      <c r="D23" s="43">
        <v>6</v>
      </c>
      <c r="E23" s="44">
        <v>5</v>
      </c>
      <c r="F23" s="22" t="s">
        <v>32</v>
      </c>
      <c r="G23" s="22" t="s">
        <v>32</v>
      </c>
      <c r="H23" s="22"/>
      <c r="I23" s="22" t="s">
        <v>32</v>
      </c>
      <c r="J23" s="22" t="s">
        <v>32</v>
      </c>
      <c r="K23" s="22" t="s">
        <v>32</v>
      </c>
      <c r="L23" s="22"/>
      <c r="M23" s="22"/>
      <c r="N23" s="22"/>
      <c r="O23" s="22" t="s">
        <v>32</v>
      </c>
      <c r="P23" s="22"/>
      <c r="Q23" s="22"/>
      <c r="R23" s="22"/>
      <c r="S23" s="22"/>
      <c r="T23" s="22"/>
      <c r="U23" s="39"/>
      <c r="V23" s="39"/>
      <c r="W23" s="39"/>
      <c r="X23" s="5"/>
      <c r="Y23" s="24"/>
      <c r="AC23" s="23">
        <v>13</v>
      </c>
    </row>
    <row r="24" spans="1:30" s="23" customFormat="1" ht="12.75">
      <c r="A24" s="25">
        <v>40229.730671296296</v>
      </c>
      <c r="B24" s="40">
        <v>13</v>
      </c>
      <c r="C24" s="35">
        <v>22</v>
      </c>
      <c r="D24" s="35">
        <v>93</v>
      </c>
      <c r="E24" s="65" t="s">
        <v>39</v>
      </c>
      <c r="F24" s="66">
        <v>2</v>
      </c>
      <c r="G24" s="67" t="s">
        <v>31</v>
      </c>
      <c r="H24" s="67">
        <v>2</v>
      </c>
      <c r="I24" s="67" t="s">
        <v>31</v>
      </c>
      <c r="J24" s="67">
        <v>2</v>
      </c>
      <c r="K24" s="67">
        <v>1</v>
      </c>
      <c r="L24" s="67">
        <v>1</v>
      </c>
      <c r="M24" s="67">
        <v>1</v>
      </c>
      <c r="N24" s="67">
        <v>1</v>
      </c>
      <c r="O24" s="67">
        <v>2</v>
      </c>
      <c r="P24" s="67">
        <v>1</v>
      </c>
      <c r="Q24" s="67">
        <v>1</v>
      </c>
      <c r="R24" s="67">
        <v>1</v>
      </c>
      <c r="S24" s="68">
        <v>1</v>
      </c>
      <c r="T24" s="67">
        <v>1</v>
      </c>
      <c r="U24" s="41"/>
      <c r="V24" s="41"/>
      <c r="W24" s="42">
        <v>6.1000000000000005</v>
      </c>
      <c r="X24" s="26" t="s">
        <v>33</v>
      </c>
      <c r="Y24" s="24"/>
      <c r="AC24" s="23">
        <v>14</v>
      </c>
      <c r="AD24" s="23">
        <v>49</v>
      </c>
    </row>
    <row r="25" spans="1:30" s="23" customFormat="1" ht="12.75">
      <c r="A25" s="34">
        <v>40231.98991898148</v>
      </c>
      <c r="B25" s="40">
        <v>10</v>
      </c>
      <c r="C25" s="35">
        <v>24</v>
      </c>
      <c r="D25" s="35">
        <v>82</v>
      </c>
      <c r="E25" s="69" t="s">
        <v>36</v>
      </c>
      <c r="F25" s="66" t="s">
        <v>31</v>
      </c>
      <c r="G25" s="67">
        <v>1</v>
      </c>
      <c r="H25" s="67">
        <v>2</v>
      </c>
      <c r="I25" s="67">
        <v>1</v>
      </c>
      <c r="J25" s="67">
        <v>1</v>
      </c>
      <c r="K25" s="67" t="s">
        <v>31</v>
      </c>
      <c r="L25" s="67">
        <v>1</v>
      </c>
      <c r="M25" s="67">
        <v>1</v>
      </c>
      <c r="N25" s="67">
        <v>1</v>
      </c>
      <c r="O25" s="67" t="s">
        <v>31</v>
      </c>
      <c r="P25" s="67">
        <v>1</v>
      </c>
      <c r="Q25" s="67">
        <v>1</v>
      </c>
      <c r="R25" s="67">
        <v>1</v>
      </c>
      <c r="S25" s="68">
        <v>1</v>
      </c>
      <c r="T25" s="67">
        <v>1</v>
      </c>
      <c r="U25" s="41"/>
      <c r="V25" s="41"/>
      <c r="W25" s="42">
        <v>4.8</v>
      </c>
      <c r="X25" s="26" t="s">
        <v>34</v>
      </c>
      <c r="Y25" s="24"/>
      <c r="AC25" s="23">
        <v>15</v>
      </c>
      <c r="AD25" s="23">
        <v>19</v>
      </c>
    </row>
    <row r="26" spans="1:29" s="23" customFormat="1" ht="14.25">
      <c r="A26" s="28"/>
      <c r="B26" s="39"/>
      <c r="C26" s="43"/>
      <c r="D26" s="43">
        <v>2</v>
      </c>
      <c r="E26" s="44">
        <v>6</v>
      </c>
      <c r="F26" s="22"/>
      <c r="G26" s="22" t="s">
        <v>32</v>
      </c>
      <c r="H26" s="22"/>
      <c r="I26" s="22"/>
      <c r="J26" s="22"/>
      <c r="K26" s="22"/>
      <c r="L26" s="22"/>
      <c r="M26" s="22" t="s">
        <v>32</v>
      </c>
      <c r="N26" s="22"/>
      <c r="O26" s="22"/>
      <c r="P26" s="22"/>
      <c r="Q26" s="22"/>
      <c r="R26" s="22"/>
      <c r="S26" s="22"/>
      <c r="T26" s="22"/>
      <c r="U26" s="39"/>
      <c r="V26" s="39"/>
      <c r="W26" s="39"/>
      <c r="X26" s="5"/>
      <c r="Y26" s="27"/>
      <c r="AC26" s="23">
        <v>16</v>
      </c>
    </row>
    <row r="27" spans="1:30" s="23" customFormat="1" ht="12.75">
      <c r="A27" s="25">
        <v>40229.73163194444</v>
      </c>
      <c r="B27" s="40">
        <v>19</v>
      </c>
      <c r="C27" s="35">
        <v>17</v>
      </c>
      <c r="D27" s="35">
        <v>86</v>
      </c>
      <c r="E27" s="63" t="s">
        <v>18</v>
      </c>
      <c r="F27" s="66">
        <v>2</v>
      </c>
      <c r="G27" s="67">
        <v>1</v>
      </c>
      <c r="H27" s="67">
        <v>1</v>
      </c>
      <c r="I27" s="67">
        <v>1</v>
      </c>
      <c r="J27" s="67" t="s">
        <v>31</v>
      </c>
      <c r="K27" s="67">
        <v>1</v>
      </c>
      <c r="L27" s="67">
        <v>1</v>
      </c>
      <c r="M27" s="67" t="s">
        <v>31</v>
      </c>
      <c r="N27" s="67">
        <v>1</v>
      </c>
      <c r="O27" s="67">
        <v>2</v>
      </c>
      <c r="P27" s="67">
        <v>1</v>
      </c>
      <c r="Q27" s="67">
        <v>1</v>
      </c>
      <c r="R27" s="67">
        <v>1</v>
      </c>
      <c r="S27" s="68">
        <v>1</v>
      </c>
      <c r="T27" s="67">
        <v>1</v>
      </c>
      <c r="U27" s="41"/>
      <c r="V27" s="41"/>
      <c r="W27" s="42">
        <v>6.05</v>
      </c>
      <c r="X27" s="33" t="s">
        <v>33</v>
      </c>
      <c r="Y27" s="27"/>
      <c r="AC27" s="23">
        <v>17</v>
      </c>
      <c r="AD27" s="23">
        <v>52</v>
      </c>
    </row>
    <row r="28" spans="1:30" s="23" customFormat="1" ht="12.75">
      <c r="A28" s="34">
        <v>40231.991377314815</v>
      </c>
      <c r="B28" s="40">
        <v>7</v>
      </c>
      <c r="C28" s="35">
        <v>27</v>
      </c>
      <c r="D28" s="35">
        <v>93</v>
      </c>
      <c r="E28" s="64" t="s">
        <v>22</v>
      </c>
      <c r="F28" s="66">
        <v>2</v>
      </c>
      <c r="G28" s="67" t="s">
        <v>31</v>
      </c>
      <c r="H28" s="67">
        <v>1</v>
      </c>
      <c r="I28" s="67">
        <v>1</v>
      </c>
      <c r="J28" s="67" t="s">
        <v>31</v>
      </c>
      <c r="K28" s="67">
        <v>1</v>
      </c>
      <c r="L28" s="67">
        <v>1</v>
      </c>
      <c r="M28" s="67">
        <v>1</v>
      </c>
      <c r="N28" s="67">
        <v>1</v>
      </c>
      <c r="O28" s="67">
        <v>2</v>
      </c>
      <c r="P28" s="67">
        <v>1</v>
      </c>
      <c r="Q28" s="67">
        <v>1</v>
      </c>
      <c r="R28" s="67">
        <v>1</v>
      </c>
      <c r="S28" s="68">
        <v>1</v>
      </c>
      <c r="T28" s="67">
        <v>1</v>
      </c>
      <c r="U28" s="41"/>
      <c r="V28" s="41"/>
      <c r="W28" s="42">
        <v>6.75</v>
      </c>
      <c r="X28" s="32" t="s">
        <v>34</v>
      </c>
      <c r="Y28" s="27"/>
      <c r="AC28" s="23">
        <v>18</v>
      </c>
      <c r="AD28" s="23">
        <v>52</v>
      </c>
    </row>
    <row r="29" spans="1:29" s="23" customFormat="1" ht="14.25">
      <c r="A29" s="28"/>
      <c r="B29" s="36"/>
      <c r="C29" s="37"/>
      <c r="D29" s="37">
        <v>6</v>
      </c>
      <c r="E29" s="38">
        <v>7</v>
      </c>
      <c r="F29" s="22"/>
      <c r="G29" s="22"/>
      <c r="H29" s="22" t="s">
        <v>32</v>
      </c>
      <c r="I29" s="22" t="s">
        <v>32</v>
      </c>
      <c r="J29" s="22"/>
      <c r="K29" s="22" t="s">
        <v>32</v>
      </c>
      <c r="L29" s="22" t="s">
        <v>32</v>
      </c>
      <c r="M29" s="22" t="s">
        <v>32</v>
      </c>
      <c r="N29" s="22"/>
      <c r="O29" s="22" t="s">
        <v>32</v>
      </c>
      <c r="P29" s="22"/>
      <c r="Q29" s="22"/>
      <c r="R29" s="22" t="s">
        <v>32</v>
      </c>
      <c r="S29" s="22"/>
      <c r="T29" s="22"/>
      <c r="U29" s="39"/>
      <c r="V29" s="39"/>
      <c r="W29" s="39"/>
      <c r="X29" s="5"/>
      <c r="Y29" s="27"/>
      <c r="AC29" s="23">
        <v>19</v>
      </c>
    </row>
    <row r="30" spans="1:30" s="23" customFormat="1" ht="12.75">
      <c r="A30" s="25">
        <v>40229.75934027778</v>
      </c>
      <c r="B30" s="40">
        <v>20</v>
      </c>
      <c r="C30" s="35">
        <v>14</v>
      </c>
      <c r="D30" s="35">
        <v>90</v>
      </c>
      <c r="E30" s="65" t="s">
        <v>35</v>
      </c>
      <c r="F30" s="66">
        <v>2</v>
      </c>
      <c r="G30" s="67">
        <v>2</v>
      </c>
      <c r="H30" s="67">
        <v>1</v>
      </c>
      <c r="I30" s="67">
        <v>1</v>
      </c>
      <c r="J30" s="67">
        <v>2</v>
      </c>
      <c r="K30" s="67" t="s">
        <v>31</v>
      </c>
      <c r="L30" s="67" t="s">
        <v>31</v>
      </c>
      <c r="M30" s="67">
        <v>2</v>
      </c>
      <c r="N30" s="67">
        <v>1</v>
      </c>
      <c r="O30" s="67" t="s">
        <v>31</v>
      </c>
      <c r="P30" s="67">
        <v>1</v>
      </c>
      <c r="Q30" s="67">
        <v>1</v>
      </c>
      <c r="R30" s="67">
        <v>1</v>
      </c>
      <c r="S30" s="68">
        <v>1</v>
      </c>
      <c r="T30" s="67">
        <v>1</v>
      </c>
      <c r="U30" s="41"/>
      <c r="V30" s="41"/>
      <c r="W30" s="42">
        <v>4.45</v>
      </c>
      <c r="X30" s="26" t="s">
        <v>42</v>
      </c>
      <c r="Y30" s="27"/>
      <c r="AC30" s="23">
        <v>20</v>
      </c>
      <c r="AD30" s="23">
        <v>49</v>
      </c>
    </row>
    <row r="31" spans="1:30" s="23" customFormat="1" ht="12.75">
      <c r="A31" s="34">
        <v>40229.73403935185</v>
      </c>
      <c r="B31" s="40">
        <v>8</v>
      </c>
      <c r="C31" s="35">
        <v>26</v>
      </c>
      <c r="D31" s="35">
        <v>90</v>
      </c>
      <c r="E31" s="69" t="s">
        <v>27</v>
      </c>
      <c r="F31" s="66">
        <v>2</v>
      </c>
      <c r="G31" s="67">
        <v>2</v>
      </c>
      <c r="H31" s="67" t="s">
        <v>31</v>
      </c>
      <c r="I31" s="67" t="s">
        <v>31</v>
      </c>
      <c r="J31" s="67">
        <v>2</v>
      </c>
      <c r="K31" s="67">
        <v>1</v>
      </c>
      <c r="L31" s="67">
        <v>1</v>
      </c>
      <c r="M31" s="67">
        <v>1</v>
      </c>
      <c r="N31" s="67">
        <v>1</v>
      </c>
      <c r="O31" s="67">
        <v>2</v>
      </c>
      <c r="P31" s="67">
        <v>1</v>
      </c>
      <c r="Q31" s="67">
        <v>1</v>
      </c>
      <c r="R31" s="67" t="s">
        <v>31</v>
      </c>
      <c r="S31" s="68">
        <v>1</v>
      </c>
      <c r="T31" s="67">
        <v>1</v>
      </c>
      <c r="U31" s="41"/>
      <c r="V31" s="41"/>
      <c r="W31" s="42">
        <v>6.2</v>
      </c>
      <c r="X31" s="26" t="s">
        <v>33</v>
      </c>
      <c r="Y31" s="27"/>
      <c r="AC31" s="23">
        <v>21</v>
      </c>
      <c r="AD31" s="23">
        <v>34</v>
      </c>
    </row>
    <row r="32" spans="1:29" s="23" customFormat="1" ht="14.25">
      <c r="A32" s="28"/>
      <c r="B32" s="39"/>
      <c r="C32" s="43"/>
      <c r="D32" s="43">
        <v>5</v>
      </c>
      <c r="E32" s="44">
        <v>8</v>
      </c>
      <c r="F32" s="22" t="s">
        <v>32</v>
      </c>
      <c r="G32" s="22" t="s">
        <v>32</v>
      </c>
      <c r="H32" s="22"/>
      <c r="I32" s="22" t="s">
        <v>32</v>
      </c>
      <c r="J32" s="22" t="s">
        <v>32</v>
      </c>
      <c r="K32" s="22"/>
      <c r="L32" s="22" t="s">
        <v>32</v>
      </c>
      <c r="M32" s="22"/>
      <c r="N32" s="22"/>
      <c r="O32" s="22"/>
      <c r="P32" s="22"/>
      <c r="Q32" s="22"/>
      <c r="R32" s="22" t="s">
        <v>32</v>
      </c>
      <c r="S32" s="22"/>
      <c r="T32" s="22"/>
      <c r="U32" s="39"/>
      <c r="V32" s="39"/>
      <c r="W32" s="39"/>
      <c r="X32" s="5"/>
      <c r="Y32" s="24"/>
      <c r="AC32" s="23">
        <v>22</v>
      </c>
    </row>
    <row r="33" spans="1:30" s="23" customFormat="1" ht="12.75">
      <c r="A33" s="25">
        <v>40229.757789351854</v>
      </c>
      <c r="B33" s="40">
        <v>17</v>
      </c>
      <c r="C33" s="35">
        <v>19</v>
      </c>
      <c r="D33" s="35">
        <v>94</v>
      </c>
      <c r="E33" s="65" t="s">
        <v>29</v>
      </c>
      <c r="F33" s="66">
        <v>2</v>
      </c>
      <c r="G33" s="67" t="s">
        <v>31</v>
      </c>
      <c r="H33" s="67">
        <v>1</v>
      </c>
      <c r="I33" s="67" t="s">
        <v>31</v>
      </c>
      <c r="J33" s="67">
        <v>1</v>
      </c>
      <c r="K33" s="67">
        <v>1</v>
      </c>
      <c r="L33" s="67" t="s">
        <v>31</v>
      </c>
      <c r="M33" s="67">
        <v>1</v>
      </c>
      <c r="N33" s="67">
        <v>1</v>
      </c>
      <c r="O33" s="67">
        <v>2</v>
      </c>
      <c r="P33" s="67">
        <v>1</v>
      </c>
      <c r="Q33" s="67">
        <v>1</v>
      </c>
      <c r="R33" s="67">
        <v>1</v>
      </c>
      <c r="S33" s="68">
        <v>1</v>
      </c>
      <c r="T33" s="67">
        <v>1</v>
      </c>
      <c r="U33" s="41"/>
      <c r="V33" s="41"/>
      <c r="W33" s="42">
        <v>5.95</v>
      </c>
      <c r="X33" s="26" t="s">
        <v>33</v>
      </c>
      <c r="Y33" s="24"/>
      <c r="AC33" s="23">
        <v>23</v>
      </c>
      <c r="AD33" s="23">
        <v>34</v>
      </c>
    </row>
    <row r="34" spans="1:30" s="23" customFormat="1" ht="12.75">
      <c r="A34" s="34">
        <v>40231.988912037035</v>
      </c>
      <c r="B34" s="40">
        <v>11</v>
      </c>
      <c r="C34" s="35">
        <v>24</v>
      </c>
      <c r="D34" s="35">
        <v>81</v>
      </c>
      <c r="E34" s="69" t="s">
        <v>40</v>
      </c>
      <c r="F34" s="66" t="s">
        <v>31</v>
      </c>
      <c r="G34" s="67">
        <v>1</v>
      </c>
      <c r="H34" s="67">
        <v>1</v>
      </c>
      <c r="I34" s="67">
        <v>1</v>
      </c>
      <c r="J34" s="67">
        <v>2</v>
      </c>
      <c r="K34" s="67">
        <v>1</v>
      </c>
      <c r="L34" s="67">
        <v>1</v>
      </c>
      <c r="M34" s="67">
        <v>1</v>
      </c>
      <c r="N34" s="67">
        <v>1</v>
      </c>
      <c r="O34" s="67">
        <v>2</v>
      </c>
      <c r="P34" s="67">
        <v>1</v>
      </c>
      <c r="Q34" s="67">
        <v>1</v>
      </c>
      <c r="R34" s="67">
        <v>2</v>
      </c>
      <c r="S34" s="68">
        <v>1</v>
      </c>
      <c r="T34" s="67">
        <v>1</v>
      </c>
      <c r="U34" s="41"/>
      <c r="V34" s="41"/>
      <c r="W34" s="42">
        <v>6.45</v>
      </c>
      <c r="X34" s="26" t="s">
        <v>33</v>
      </c>
      <c r="Y34" s="24"/>
      <c r="AC34" s="23">
        <v>24</v>
      </c>
      <c r="AD34" s="23">
        <v>30</v>
      </c>
    </row>
    <row r="35" spans="1:29" s="23" customFormat="1" ht="14.25">
      <c r="A35" s="28"/>
      <c r="B35" s="39"/>
      <c r="C35" s="43"/>
      <c r="D35" s="43">
        <v>2</v>
      </c>
      <c r="E35" s="44">
        <v>9</v>
      </c>
      <c r="F35" s="22"/>
      <c r="G35" s="22"/>
      <c r="H35" s="22" t="s">
        <v>32</v>
      </c>
      <c r="I35" s="22"/>
      <c r="J35" s="22" t="s">
        <v>32</v>
      </c>
      <c r="K35" s="22"/>
      <c r="L35" s="22"/>
      <c r="M35" s="22"/>
      <c r="N35" s="22"/>
      <c r="O35" s="22"/>
      <c r="P35" s="22" t="s">
        <v>32</v>
      </c>
      <c r="Q35" s="22" t="s">
        <v>32</v>
      </c>
      <c r="R35" s="22"/>
      <c r="S35" s="22"/>
      <c r="T35" s="22"/>
      <c r="U35" s="39"/>
      <c r="V35" s="39"/>
      <c r="W35" s="39"/>
      <c r="X35" s="5"/>
      <c r="Y35" s="27"/>
      <c r="AC35" s="23">
        <v>25</v>
      </c>
    </row>
    <row r="36" spans="1:30" s="23" customFormat="1" ht="12.75">
      <c r="A36" s="25">
        <v>40231.99255787037</v>
      </c>
      <c r="B36" s="40">
        <v>18</v>
      </c>
      <c r="C36" s="35">
        <v>18</v>
      </c>
      <c r="D36" s="35">
        <v>90</v>
      </c>
      <c r="E36" s="65" t="s">
        <v>24</v>
      </c>
      <c r="F36" s="66">
        <v>2</v>
      </c>
      <c r="G36" s="67">
        <v>2</v>
      </c>
      <c r="H36" s="67">
        <v>1</v>
      </c>
      <c r="I36" s="67" t="s">
        <v>31</v>
      </c>
      <c r="J36" s="67">
        <v>2</v>
      </c>
      <c r="K36" s="67">
        <v>1</v>
      </c>
      <c r="L36" s="67">
        <v>1</v>
      </c>
      <c r="M36" s="67">
        <v>1</v>
      </c>
      <c r="N36" s="67">
        <v>1</v>
      </c>
      <c r="O36" s="67">
        <v>2</v>
      </c>
      <c r="P36" s="67">
        <v>1</v>
      </c>
      <c r="Q36" s="67" t="s">
        <v>31</v>
      </c>
      <c r="R36" s="67">
        <v>1</v>
      </c>
      <c r="S36" s="68">
        <v>1</v>
      </c>
      <c r="T36" s="67">
        <v>1</v>
      </c>
      <c r="U36" s="41"/>
      <c r="V36" s="41"/>
      <c r="W36" s="42">
        <v>6.75</v>
      </c>
      <c r="X36" s="26" t="s">
        <v>33</v>
      </c>
      <c r="Y36" s="27"/>
      <c r="AC36" s="23">
        <v>26</v>
      </c>
      <c r="AD36" s="23">
        <v>37</v>
      </c>
    </row>
    <row r="37" spans="1:30" s="23" customFormat="1" ht="12.75">
      <c r="A37" s="34">
        <v>40229.73287037037</v>
      </c>
      <c r="B37" s="40">
        <v>12</v>
      </c>
      <c r="C37" s="35">
        <v>22</v>
      </c>
      <c r="D37" s="35">
        <v>95</v>
      </c>
      <c r="E37" s="69" t="s">
        <v>41</v>
      </c>
      <c r="F37" s="66">
        <v>2</v>
      </c>
      <c r="G37" s="67">
        <v>2</v>
      </c>
      <c r="H37" s="67">
        <v>2</v>
      </c>
      <c r="I37" s="67" t="s">
        <v>31</v>
      </c>
      <c r="J37" s="67" t="s">
        <v>31</v>
      </c>
      <c r="K37" s="67">
        <v>1</v>
      </c>
      <c r="L37" s="67">
        <v>1</v>
      </c>
      <c r="M37" s="67">
        <v>1</v>
      </c>
      <c r="N37" s="67">
        <v>1</v>
      </c>
      <c r="O37" s="67">
        <v>2</v>
      </c>
      <c r="P37" s="67">
        <v>2</v>
      </c>
      <c r="Q37" s="67">
        <v>1</v>
      </c>
      <c r="R37" s="67">
        <v>1</v>
      </c>
      <c r="S37" s="68">
        <v>1</v>
      </c>
      <c r="T37" s="67">
        <v>1</v>
      </c>
      <c r="U37" s="41"/>
      <c r="V37" s="41"/>
      <c r="W37" s="42">
        <v>6.050000000000001</v>
      </c>
      <c r="X37" s="26" t="s">
        <v>34</v>
      </c>
      <c r="Y37" s="27"/>
      <c r="AC37" s="23">
        <v>27</v>
      </c>
      <c r="AD37" s="23">
        <v>19</v>
      </c>
    </row>
    <row r="38" spans="1:29" s="23" customFormat="1" ht="14.25">
      <c r="A38" s="28"/>
      <c r="B38" s="39"/>
      <c r="C38" s="43"/>
      <c r="D38" s="43">
        <v>6</v>
      </c>
      <c r="E38" s="44">
        <v>10</v>
      </c>
      <c r="F38" s="22" t="s">
        <v>32</v>
      </c>
      <c r="G38" s="22" t="s">
        <v>32</v>
      </c>
      <c r="H38" s="22"/>
      <c r="I38" s="22" t="s">
        <v>32</v>
      </c>
      <c r="J38" s="22" t="s">
        <v>32</v>
      </c>
      <c r="K38" s="22"/>
      <c r="L38" s="22" t="s">
        <v>32</v>
      </c>
      <c r="M38" s="22"/>
      <c r="N38" s="22"/>
      <c r="O38" s="22" t="s">
        <v>32</v>
      </c>
      <c r="P38" s="22" t="s">
        <v>32</v>
      </c>
      <c r="Q38" s="22" t="s">
        <v>32</v>
      </c>
      <c r="R38" s="22"/>
      <c r="S38" s="22"/>
      <c r="T38" s="22"/>
      <c r="U38" s="39"/>
      <c r="V38" s="39"/>
      <c r="W38" s="39"/>
      <c r="X38" s="5"/>
      <c r="Y38" s="27"/>
      <c r="AC38" s="23">
        <v>28</v>
      </c>
    </row>
    <row r="39" spans="1:30" s="23" customFormat="1" ht="12.75">
      <c r="A39" s="25">
        <v>40231.98956018518</v>
      </c>
      <c r="B39" s="40">
        <v>16</v>
      </c>
      <c r="C39" s="35">
        <v>21</v>
      </c>
      <c r="D39" s="35">
        <v>82</v>
      </c>
      <c r="E39" s="65" t="s">
        <v>20</v>
      </c>
      <c r="F39" s="66">
        <v>2</v>
      </c>
      <c r="G39" s="67" t="s">
        <v>31</v>
      </c>
      <c r="H39" s="67">
        <v>1</v>
      </c>
      <c r="I39" s="67" t="s">
        <v>31</v>
      </c>
      <c r="J39" s="67" t="s">
        <v>31</v>
      </c>
      <c r="K39" s="67">
        <v>1</v>
      </c>
      <c r="L39" s="67" t="s">
        <v>31</v>
      </c>
      <c r="M39" s="67">
        <v>1</v>
      </c>
      <c r="N39" s="67">
        <v>1</v>
      </c>
      <c r="O39" s="67">
        <v>2</v>
      </c>
      <c r="P39" s="67" t="s">
        <v>31</v>
      </c>
      <c r="Q39" s="67" t="s">
        <v>31</v>
      </c>
      <c r="R39" s="67">
        <v>1</v>
      </c>
      <c r="S39" s="68">
        <v>1</v>
      </c>
      <c r="T39" s="67">
        <v>1</v>
      </c>
      <c r="U39" s="41"/>
      <c r="V39" s="41"/>
      <c r="W39" s="42">
        <v>5.85</v>
      </c>
      <c r="X39" s="26" t="s">
        <v>42</v>
      </c>
      <c r="Y39" s="27"/>
      <c r="AC39" s="23">
        <v>29</v>
      </c>
      <c r="AD39" s="23">
        <v>34</v>
      </c>
    </row>
    <row r="40" spans="1:30" s="23" customFormat="1" ht="12.75">
      <c r="A40" s="34">
        <v>40229.73212962963</v>
      </c>
      <c r="B40" s="40">
        <v>14</v>
      </c>
      <c r="C40" s="35">
        <v>22</v>
      </c>
      <c r="D40" s="35">
        <v>86</v>
      </c>
      <c r="E40" s="69" t="s">
        <v>17</v>
      </c>
      <c r="F40" s="66">
        <v>1</v>
      </c>
      <c r="G40" s="67">
        <v>1</v>
      </c>
      <c r="H40" s="67">
        <v>1</v>
      </c>
      <c r="I40" s="67">
        <v>1</v>
      </c>
      <c r="J40" s="67">
        <v>1</v>
      </c>
      <c r="K40" s="67">
        <v>1</v>
      </c>
      <c r="L40" s="67">
        <v>1</v>
      </c>
      <c r="M40" s="67">
        <v>1</v>
      </c>
      <c r="N40" s="67">
        <v>1</v>
      </c>
      <c r="O40" s="67" t="s">
        <v>31</v>
      </c>
      <c r="P40" s="67">
        <v>1</v>
      </c>
      <c r="Q40" s="67">
        <v>1</v>
      </c>
      <c r="R40" s="67">
        <v>1</v>
      </c>
      <c r="S40" s="68">
        <v>1</v>
      </c>
      <c r="T40" s="67">
        <v>1</v>
      </c>
      <c r="U40" s="41"/>
      <c r="V40" s="41"/>
      <c r="W40" s="42">
        <v>5.800000000000001</v>
      </c>
      <c r="X40" s="26" t="s">
        <v>33</v>
      </c>
      <c r="Y40" s="27"/>
      <c r="AC40" s="23">
        <v>30</v>
      </c>
      <c r="AD40" s="23">
        <v>49</v>
      </c>
    </row>
    <row r="41" spans="1:25" s="23" customFormat="1" ht="12.75">
      <c r="A41" s="1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  <row r="44" spans="1:25" s="23" customFormat="1" ht="12.75">
      <c r="A44" s="1"/>
      <c r="C44" s="29"/>
      <c r="D44" s="29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X44" s="5"/>
      <c r="Y44" s="27"/>
    </row>
    <row r="45" spans="1:25" s="23" customFormat="1" ht="12.75">
      <c r="A45" s="1"/>
      <c r="C45" s="29"/>
      <c r="D45" s="29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X45" s="5"/>
      <c r="Y45" s="27"/>
    </row>
    <row r="46" spans="1:25" s="23" customFormat="1" ht="12.75">
      <c r="A46" s="1"/>
      <c r="C46" s="29"/>
      <c r="D46" s="29"/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X46" s="5"/>
      <c r="Y46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2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C8" sqref="AC8"/>
    </sheetView>
  </sheetViews>
  <sheetFormatPr defaultColWidth="3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7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5" t="s">
        <v>2</v>
      </c>
      <c r="G1" s="55" t="s">
        <v>2</v>
      </c>
      <c r="H1" s="55" t="s">
        <v>2</v>
      </c>
      <c r="I1" s="55" t="s">
        <v>2</v>
      </c>
      <c r="J1" s="55" t="s">
        <v>2</v>
      </c>
      <c r="K1" s="55" t="s">
        <v>2</v>
      </c>
      <c r="L1" s="55" t="s">
        <v>2</v>
      </c>
      <c r="M1" s="55" t="s">
        <v>2</v>
      </c>
      <c r="N1" s="55" t="s">
        <v>2</v>
      </c>
      <c r="O1" s="55" t="s">
        <v>2</v>
      </c>
      <c r="P1" s="55" t="s">
        <v>2</v>
      </c>
      <c r="Q1" s="55" t="s">
        <v>2</v>
      </c>
      <c r="R1" s="55" t="s">
        <v>2</v>
      </c>
      <c r="S1" s="55" t="s">
        <v>2</v>
      </c>
      <c r="T1" s="55" t="s">
        <v>2</v>
      </c>
    </row>
    <row r="3" spans="1:244" ht="15.75">
      <c r="A3" s="81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ID3" s="2" t="s">
        <v>1</v>
      </c>
      <c r="IE3" s="2" t="s">
        <v>1</v>
      </c>
      <c r="IG3" s="2" t="s">
        <v>2</v>
      </c>
      <c r="IH3" s="2" t="s">
        <v>2</v>
      </c>
      <c r="IJ3" s="2" t="s">
        <v>3</v>
      </c>
    </row>
    <row r="4" spans="1:244" ht="12.75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54" t="s">
        <v>46</v>
      </c>
      <c r="L4" s="7"/>
      <c r="O4" s="2"/>
      <c r="P4" s="3">
        <v>4</v>
      </c>
      <c r="Q4" s="7" t="s">
        <v>44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79" t="s">
        <v>5</v>
      </c>
      <c r="B5" s="79"/>
      <c r="C5" s="79"/>
      <c r="D5" s="79"/>
      <c r="E5" s="80"/>
      <c r="F5" s="8"/>
      <c r="G5" s="8"/>
      <c r="H5" s="8"/>
      <c r="I5" s="8"/>
      <c r="J5" s="8"/>
      <c r="K5" s="8"/>
      <c r="L5" s="8"/>
      <c r="M5" s="8"/>
      <c r="N5" s="8"/>
      <c r="O5" s="8"/>
      <c r="P5" s="47"/>
      <c r="Q5" s="8"/>
      <c r="R5" s="8"/>
      <c r="S5" s="8"/>
      <c r="T5" s="8"/>
      <c r="X5" s="5"/>
    </row>
    <row r="6" spans="1:20" ht="12.75">
      <c r="A6" s="79" t="s">
        <v>6</v>
      </c>
      <c r="B6" s="79"/>
      <c r="C6" s="79"/>
      <c r="D6" s="79"/>
      <c r="E6" s="80"/>
      <c r="F6" s="10"/>
      <c r="G6" s="10"/>
      <c r="H6" s="10"/>
      <c r="I6" s="10"/>
      <c r="J6" s="10"/>
      <c r="K6" s="10"/>
      <c r="L6" s="10"/>
      <c r="M6" s="10"/>
      <c r="N6" s="10"/>
      <c r="O6" s="10"/>
      <c r="P6" s="48"/>
      <c r="Q6" s="10"/>
      <c r="R6" s="10"/>
      <c r="S6" s="10"/>
      <c r="T6" s="10"/>
    </row>
    <row r="7" spans="1:20" ht="13.5" thickBot="1">
      <c r="A7" s="79" t="s">
        <v>7</v>
      </c>
      <c r="B7" s="79"/>
      <c r="C7" s="79"/>
      <c r="D7" s="79"/>
      <c r="E7" s="80"/>
      <c r="F7" s="11">
        <v>23</v>
      </c>
      <c r="G7" s="11">
        <v>23</v>
      </c>
      <c r="H7" s="11">
        <v>24</v>
      </c>
      <c r="I7" s="11">
        <v>24</v>
      </c>
      <c r="J7" s="11">
        <v>25</v>
      </c>
      <c r="K7" s="11">
        <v>25</v>
      </c>
      <c r="L7" s="11">
        <v>25</v>
      </c>
      <c r="M7" s="11">
        <v>25</v>
      </c>
      <c r="N7" s="11">
        <v>25</v>
      </c>
      <c r="O7" s="46">
        <v>25</v>
      </c>
      <c r="P7" s="11">
        <v>25</v>
      </c>
      <c r="Q7" s="11">
        <v>25</v>
      </c>
      <c r="R7" s="11">
        <v>25</v>
      </c>
      <c r="S7" s="11">
        <v>25</v>
      </c>
      <c r="T7" s="11">
        <v>25</v>
      </c>
    </row>
    <row r="8" spans="1:20" ht="155.25" customHeight="1" thickBot="1">
      <c r="A8" s="12"/>
      <c r="B8" s="13"/>
      <c r="E8" s="13"/>
      <c r="F8" s="82" t="s">
        <v>47</v>
      </c>
      <c r="G8" s="82" t="s">
        <v>48</v>
      </c>
      <c r="H8" s="82" t="s">
        <v>49</v>
      </c>
      <c r="I8" s="82" t="s">
        <v>50</v>
      </c>
      <c r="J8" s="82" t="s">
        <v>51</v>
      </c>
      <c r="K8" s="82" t="s">
        <v>52</v>
      </c>
      <c r="L8" s="82" t="s">
        <v>53</v>
      </c>
      <c r="M8" s="82" t="s">
        <v>54</v>
      </c>
      <c r="N8" s="82" t="s">
        <v>55</v>
      </c>
      <c r="O8" s="82" t="s">
        <v>56</v>
      </c>
      <c r="P8" s="86" t="s">
        <v>57</v>
      </c>
      <c r="Q8" s="82" t="s">
        <v>58</v>
      </c>
      <c r="R8" s="82" t="s">
        <v>59</v>
      </c>
      <c r="S8" s="82" t="s">
        <v>60</v>
      </c>
      <c r="T8" s="82" t="s">
        <v>61</v>
      </c>
    </row>
    <row r="9" spans="1:23" ht="13.5" thickBot="1">
      <c r="A9" s="12"/>
      <c r="D9" s="14"/>
      <c r="E9" s="15" t="s">
        <v>8</v>
      </c>
      <c r="F9" s="60"/>
      <c r="G9" s="60"/>
      <c r="H9" s="60"/>
      <c r="I9" s="60"/>
      <c r="J9" s="60"/>
      <c r="K9" s="60"/>
      <c r="L9" s="60"/>
      <c r="M9" s="60"/>
      <c r="N9" s="60"/>
      <c r="O9" s="70"/>
      <c r="P9" s="71"/>
      <c r="Q9" s="60"/>
      <c r="R9" s="60"/>
      <c r="S9" s="60"/>
      <c r="T9" s="60"/>
      <c r="U9" s="16"/>
      <c r="V9" s="16"/>
      <c r="W9" s="17"/>
    </row>
    <row r="10" spans="1:24" ht="12.7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72">
        <v>10</v>
      </c>
      <c r="P10" s="49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13</v>
      </c>
      <c r="V10" s="19" t="s">
        <v>14</v>
      </c>
      <c r="W10" s="19" t="s">
        <v>15</v>
      </c>
      <c r="X10" s="20" t="s">
        <v>16</v>
      </c>
    </row>
    <row r="11" spans="1:29" s="23" customFormat="1" ht="14.25">
      <c r="A11" s="21"/>
      <c r="B11" s="36"/>
      <c r="C11" s="37"/>
      <c r="D11" s="37"/>
      <c r="E11" s="38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9"/>
      <c r="V11" s="39"/>
      <c r="W11" s="39"/>
      <c r="X11" s="5"/>
      <c r="Y11" s="24"/>
      <c r="AC11" s="23">
        <v>1</v>
      </c>
    </row>
    <row r="12" spans="1:31" s="23" customFormat="1" ht="12.75">
      <c r="A12" s="25"/>
      <c r="B12" s="40"/>
      <c r="C12" s="35"/>
      <c r="D12" s="35"/>
      <c r="E12" s="50" t="s">
        <v>21</v>
      </c>
      <c r="F12" s="66">
        <v>2</v>
      </c>
      <c r="G12" s="67">
        <v>1</v>
      </c>
      <c r="H12" s="67">
        <v>1</v>
      </c>
      <c r="I12" s="67">
        <v>1</v>
      </c>
      <c r="J12" s="67">
        <v>1</v>
      </c>
      <c r="K12" s="67">
        <v>1</v>
      </c>
      <c r="L12" s="67">
        <v>1</v>
      </c>
      <c r="M12" s="67">
        <v>1</v>
      </c>
      <c r="N12" s="67">
        <v>1</v>
      </c>
      <c r="O12" s="67">
        <v>2</v>
      </c>
      <c r="P12" s="67">
        <v>1</v>
      </c>
      <c r="Q12" s="67">
        <v>1</v>
      </c>
      <c r="R12" s="67">
        <v>1</v>
      </c>
      <c r="S12" s="68">
        <v>1</v>
      </c>
      <c r="T12" s="67">
        <v>1</v>
      </c>
      <c r="U12" s="41"/>
      <c r="V12" s="41"/>
      <c r="W12" s="42"/>
      <c r="X12" s="26"/>
      <c r="Y12" s="6"/>
      <c r="AC12" s="23">
        <v>2</v>
      </c>
      <c r="AD12" s="23">
        <v>58</v>
      </c>
      <c r="AE12" s="23">
        <v>1</v>
      </c>
    </row>
    <row r="13" spans="1:30" s="23" customFormat="1" ht="12.75">
      <c r="A13" s="34"/>
      <c r="B13" s="40"/>
      <c r="C13" s="35"/>
      <c r="D13" s="35"/>
      <c r="E13" s="51" t="s">
        <v>29</v>
      </c>
      <c r="F13" s="66">
        <v>2</v>
      </c>
      <c r="G13" s="67" t="s">
        <v>31</v>
      </c>
      <c r="H13" s="67">
        <v>1</v>
      </c>
      <c r="I13" s="67" t="s">
        <v>31</v>
      </c>
      <c r="J13" s="67">
        <v>1</v>
      </c>
      <c r="K13" s="67">
        <v>1</v>
      </c>
      <c r="L13" s="67" t="s">
        <v>31</v>
      </c>
      <c r="M13" s="67">
        <v>1</v>
      </c>
      <c r="N13" s="67">
        <v>1</v>
      </c>
      <c r="O13" s="67">
        <v>2</v>
      </c>
      <c r="P13" s="67">
        <v>1</v>
      </c>
      <c r="Q13" s="67">
        <v>1</v>
      </c>
      <c r="R13" s="67">
        <v>1</v>
      </c>
      <c r="S13" s="68">
        <v>1</v>
      </c>
      <c r="T13" s="67">
        <v>1</v>
      </c>
      <c r="U13" s="41"/>
      <c r="V13" s="41"/>
      <c r="W13" s="42"/>
      <c r="X13" s="26"/>
      <c r="Y13" s="27"/>
      <c r="AC13" s="23">
        <v>3</v>
      </c>
      <c r="AD13" s="23">
        <v>42</v>
      </c>
    </row>
    <row r="14" spans="1:29" s="23" customFormat="1" ht="14.25">
      <c r="A14" s="28"/>
      <c r="B14" s="39"/>
      <c r="C14" s="43"/>
      <c r="D14" s="43"/>
      <c r="E14" s="44">
        <v>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9"/>
      <c r="V14" s="39"/>
      <c r="W14" s="39"/>
      <c r="X14" s="5"/>
      <c r="Y14" s="24"/>
      <c r="AC14" s="23">
        <v>4</v>
      </c>
    </row>
    <row r="15" spans="1:30" s="23" customFormat="1" ht="12.75">
      <c r="A15" s="25"/>
      <c r="B15" s="40"/>
      <c r="C15" s="35"/>
      <c r="D15" s="35"/>
      <c r="E15" s="52" t="s">
        <v>38</v>
      </c>
      <c r="F15" s="66">
        <v>2</v>
      </c>
      <c r="G15" s="67">
        <v>1</v>
      </c>
      <c r="H15" s="67">
        <v>1</v>
      </c>
      <c r="I15" s="67">
        <v>1</v>
      </c>
      <c r="J15" s="67">
        <v>1</v>
      </c>
      <c r="K15" s="67" t="s">
        <v>31</v>
      </c>
      <c r="L15" s="67">
        <v>1</v>
      </c>
      <c r="M15" s="67">
        <v>1</v>
      </c>
      <c r="N15" s="67">
        <v>1</v>
      </c>
      <c r="O15" s="67">
        <v>2</v>
      </c>
      <c r="P15" s="67">
        <v>1</v>
      </c>
      <c r="Q15" s="67">
        <v>1</v>
      </c>
      <c r="R15" s="67">
        <v>1</v>
      </c>
      <c r="S15" s="68">
        <v>1</v>
      </c>
      <c r="T15" s="67">
        <v>1</v>
      </c>
      <c r="U15" s="41"/>
      <c r="V15" s="41"/>
      <c r="W15" s="42"/>
      <c r="X15" s="26"/>
      <c r="Y15" s="27"/>
      <c r="AC15" s="23">
        <v>5</v>
      </c>
      <c r="AD15" s="23">
        <v>62</v>
      </c>
    </row>
    <row r="16" spans="1:30" s="23" customFormat="1" ht="12.75">
      <c r="A16" s="34"/>
      <c r="B16" s="40"/>
      <c r="C16" s="35"/>
      <c r="D16" s="35"/>
      <c r="E16" s="53" t="s">
        <v>20</v>
      </c>
      <c r="F16" s="66">
        <v>2</v>
      </c>
      <c r="G16" s="67" t="s">
        <v>31</v>
      </c>
      <c r="H16" s="67">
        <v>1</v>
      </c>
      <c r="I16" s="67" t="s">
        <v>31</v>
      </c>
      <c r="J16" s="67" t="s">
        <v>31</v>
      </c>
      <c r="K16" s="67">
        <v>1</v>
      </c>
      <c r="L16" s="67" t="s">
        <v>31</v>
      </c>
      <c r="M16" s="67">
        <v>1</v>
      </c>
      <c r="N16" s="67">
        <v>1</v>
      </c>
      <c r="O16" s="67">
        <v>2</v>
      </c>
      <c r="P16" s="67" t="s">
        <v>31</v>
      </c>
      <c r="Q16" s="67" t="s">
        <v>31</v>
      </c>
      <c r="R16" s="67">
        <v>1</v>
      </c>
      <c r="S16" s="68">
        <v>1</v>
      </c>
      <c r="T16" s="67">
        <v>1</v>
      </c>
      <c r="U16" s="41"/>
      <c r="V16" s="41"/>
      <c r="W16" s="42"/>
      <c r="X16" s="26"/>
      <c r="Y16" s="27"/>
      <c r="AC16" s="23">
        <v>6</v>
      </c>
      <c r="AD16" s="23">
        <v>25</v>
      </c>
    </row>
    <row r="17" spans="1:29" s="23" customFormat="1" ht="14.25">
      <c r="A17" s="28"/>
      <c r="B17" s="36"/>
      <c r="C17" s="37"/>
      <c r="D17" s="37"/>
      <c r="E17" s="38">
        <v>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9"/>
      <c r="V17" s="39"/>
      <c r="W17" s="39"/>
      <c r="X17" s="5"/>
      <c r="Y17" s="24"/>
      <c r="AC17" s="23">
        <v>7</v>
      </c>
    </row>
    <row r="18" spans="1:30" s="23" customFormat="1" ht="12.75">
      <c r="A18" s="25"/>
      <c r="B18" s="40"/>
      <c r="C18" s="35"/>
      <c r="D18" s="35"/>
      <c r="E18" s="50" t="s">
        <v>24</v>
      </c>
      <c r="F18" s="66">
        <v>2</v>
      </c>
      <c r="G18" s="67">
        <v>2</v>
      </c>
      <c r="H18" s="67">
        <v>1</v>
      </c>
      <c r="I18" s="67" t="s">
        <v>31</v>
      </c>
      <c r="J18" s="67">
        <v>2</v>
      </c>
      <c r="K18" s="67">
        <v>1</v>
      </c>
      <c r="L18" s="67">
        <v>1</v>
      </c>
      <c r="M18" s="67">
        <v>1</v>
      </c>
      <c r="N18" s="67">
        <v>1</v>
      </c>
      <c r="O18" s="67">
        <v>2</v>
      </c>
      <c r="P18" s="67">
        <v>1</v>
      </c>
      <c r="Q18" s="67" t="s">
        <v>31</v>
      </c>
      <c r="R18" s="67">
        <v>1</v>
      </c>
      <c r="S18" s="68">
        <v>1</v>
      </c>
      <c r="T18" s="67">
        <v>1</v>
      </c>
      <c r="U18" s="41"/>
      <c r="V18" s="41"/>
      <c r="W18" s="42"/>
      <c r="X18" s="33"/>
      <c r="Y18" s="27"/>
      <c r="AC18" s="23">
        <v>8</v>
      </c>
      <c r="AD18" s="23">
        <v>55</v>
      </c>
    </row>
    <row r="19" spans="1:30" s="23" customFormat="1" ht="12.75">
      <c r="A19" s="34"/>
      <c r="B19" s="40"/>
      <c r="C19" s="35"/>
      <c r="D19" s="35"/>
      <c r="E19" s="51" t="s">
        <v>39</v>
      </c>
      <c r="F19" s="66">
        <v>2</v>
      </c>
      <c r="G19" s="67" t="s">
        <v>31</v>
      </c>
      <c r="H19" s="67">
        <v>2</v>
      </c>
      <c r="I19" s="67" t="s">
        <v>31</v>
      </c>
      <c r="J19" s="67">
        <v>2</v>
      </c>
      <c r="K19" s="67">
        <v>1</v>
      </c>
      <c r="L19" s="67">
        <v>1</v>
      </c>
      <c r="M19" s="67">
        <v>1</v>
      </c>
      <c r="N19" s="67">
        <v>1</v>
      </c>
      <c r="O19" s="67">
        <v>2</v>
      </c>
      <c r="P19" s="67">
        <v>1</v>
      </c>
      <c r="Q19" s="67">
        <v>1</v>
      </c>
      <c r="R19" s="67">
        <v>1</v>
      </c>
      <c r="S19" s="68">
        <v>1</v>
      </c>
      <c r="T19" s="67">
        <v>1</v>
      </c>
      <c r="U19" s="41"/>
      <c r="V19" s="41"/>
      <c r="W19" s="42"/>
      <c r="X19" s="32"/>
      <c r="Y19" s="27"/>
      <c r="AC19" s="23">
        <v>9</v>
      </c>
      <c r="AD19" s="23">
        <v>42</v>
      </c>
    </row>
    <row r="20" spans="1:29" s="23" customFormat="1" ht="14.25">
      <c r="A20" s="28"/>
      <c r="B20" s="39"/>
      <c r="C20" s="43"/>
      <c r="D20" s="43"/>
      <c r="E20" s="38">
        <v>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9"/>
      <c r="V20" s="39"/>
      <c r="W20" s="39"/>
      <c r="X20" s="5"/>
      <c r="Y20" s="27"/>
      <c r="AC20" s="23">
        <v>10</v>
      </c>
    </row>
    <row r="21" spans="1:30" s="23" customFormat="1" ht="12.75">
      <c r="A21" s="25"/>
      <c r="B21" s="40"/>
      <c r="C21" s="35"/>
      <c r="D21" s="35"/>
      <c r="E21" s="52" t="s">
        <v>19</v>
      </c>
      <c r="F21" s="66">
        <v>1</v>
      </c>
      <c r="G21" s="67">
        <v>1</v>
      </c>
      <c r="H21" s="67">
        <v>1</v>
      </c>
      <c r="I21" s="67">
        <v>1</v>
      </c>
      <c r="J21" s="67">
        <v>1</v>
      </c>
      <c r="K21" s="67">
        <v>1</v>
      </c>
      <c r="L21" s="67">
        <v>1</v>
      </c>
      <c r="M21" s="67">
        <v>1</v>
      </c>
      <c r="N21" s="67">
        <v>1</v>
      </c>
      <c r="O21" s="67">
        <v>1</v>
      </c>
      <c r="P21" s="67">
        <v>1</v>
      </c>
      <c r="Q21" s="67">
        <v>1</v>
      </c>
      <c r="R21" s="67">
        <v>1</v>
      </c>
      <c r="S21" s="68">
        <v>1</v>
      </c>
      <c r="T21" s="67">
        <v>1</v>
      </c>
      <c r="U21" s="41"/>
      <c r="V21" s="41"/>
      <c r="W21" s="42"/>
      <c r="X21" s="26"/>
      <c r="Y21" s="27"/>
      <c r="AC21" s="23">
        <v>11</v>
      </c>
      <c r="AD21" s="23">
        <v>45</v>
      </c>
    </row>
    <row r="22" spans="1:30" s="23" customFormat="1" ht="12.75">
      <c r="A22" s="34"/>
      <c r="B22" s="40"/>
      <c r="C22" s="35"/>
      <c r="D22" s="35"/>
      <c r="E22" s="53" t="s">
        <v>40</v>
      </c>
      <c r="F22" s="66" t="s">
        <v>31</v>
      </c>
      <c r="G22" s="67">
        <v>1</v>
      </c>
      <c r="H22" s="67">
        <v>1</v>
      </c>
      <c r="I22" s="67">
        <v>1</v>
      </c>
      <c r="J22" s="67">
        <v>2</v>
      </c>
      <c r="K22" s="67">
        <v>1</v>
      </c>
      <c r="L22" s="67">
        <v>1</v>
      </c>
      <c r="M22" s="67">
        <v>1</v>
      </c>
      <c r="N22" s="67">
        <v>1</v>
      </c>
      <c r="O22" s="67">
        <v>2</v>
      </c>
      <c r="P22" s="67">
        <v>1</v>
      </c>
      <c r="Q22" s="67">
        <v>1</v>
      </c>
      <c r="R22" s="67">
        <v>2</v>
      </c>
      <c r="S22" s="68">
        <v>1</v>
      </c>
      <c r="T22" s="67">
        <v>1</v>
      </c>
      <c r="U22" s="41"/>
      <c r="V22" s="41"/>
      <c r="W22" s="42"/>
      <c r="X22" s="26"/>
      <c r="Y22" s="27"/>
      <c r="AC22" s="23">
        <v>12</v>
      </c>
      <c r="AD22" s="23">
        <v>55</v>
      </c>
    </row>
    <row r="23" spans="1:29" s="23" customFormat="1" ht="14.25">
      <c r="A23" s="28"/>
      <c r="B23" s="39"/>
      <c r="C23" s="43"/>
      <c r="D23" s="43"/>
      <c r="E23" s="44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39"/>
      <c r="V23" s="39"/>
      <c r="W23" s="39"/>
      <c r="X23" s="73"/>
      <c r="Y23" s="24"/>
      <c r="AC23" s="23">
        <v>13</v>
      </c>
    </row>
    <row r="24" spans="1:30" s="23" customFormat="1" ht="12.75">
      <c r="A24" s="25"/>
      <c r="B24" s="40"/>
      <c r="C24" s="35"/>
      <c r="D24" s="35"/>
      <c r="E24" s="50"/>
      <c r="F24" s="74"/>
      <c r="G24" s="75"/>
      <c r="H24" s="75"/>
      <c r="I24" s="75"/>
      <c r="J24" s="75"/>
      <c r="K24" s="75"/>
      <c r="L24" s="75"/>
      <c r="M24" s="35"/>
      <c r="N24" s="75"/>
      <c r="O24" s="76"/>
      <c r="P24" s="77"/>
      <c r="Q24" s="75"/>
      <c r="R24" s="75"/>
      <c r="S24" s="75"/>
      <c r="T24" s="78"/>
      <c r="U24" s="41"/>
      <c r="V24" s="41"/>
      <c r="W24" s="42"/>
      <c r="X24" s="32"/>
      <c r="Y24" s="56" t="s">
        <v>45</v>
      </c>
      <c r="AC24" s="23">
        <v>14</v>
      </c>
      <c r="AD24" s="23">
        <v>36</v>
      </c>
    </row>
    <row r="25" spans="1:30" s="23" customFormat="1" ht="12.75">
      <c r="A25" s="34"/>
      <c r="B25" s="40"/>
      <c r="C25" s="35"/>
      <c r="D25" s="35"/>
      <c r="E25" s="51"/>
      <c r="F25" s="74"/>
      <c r="G25" s="75"/>
      <c r="H25" s="75"/>
      <c r="I25" s="75"/>
      <c r="J25" s="75"/>
      <c r="K25" s="75"/>
      <c r="L25" s="75"/>
      <c r="M25" s="35"/>
      <c r="N25" s="75"/>
      <c r="O25" s="76"/>
      <c r="P25" s="77"/>
      <c r="Q25" s="75"/>
      <c r="R25" s="75"/>
      <c r="S25" s="75"/>
      <c r="T25" s="78"/>
      <c r="U25" s="41"/>
      <c r="V25" s="41"/>
      <c r="W25" s="42"/>
      <c r="X25" s="32"/>
      <c r="Y25" s="24"/>
      <c r="AC25" s="23">
        <v>15</v>
      </c>
      <c r="AD25" s="23">
        <v>25</v>
      </c>
    </row>
    <row r="26" spans="1:29" s="23" customFormat="1" ht="14.25">
      <c r="A26" s="28"/>
      <c r="B26" s="36"/>
      <c r="C26" s="37"/>
      <c r="D26" s="37"/>
      <c r="E26" s="3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9"/>
      <c r="V26" s="39"/>
      <c r="W26" s="39"/>
      <c r="X26" s="5"/>
      <c r="Y26" s="27"/>
      <c r="AC26" s="23">
        <v>16</v>
      </c>
    </row>
    <row r="27" spans="1:30" s="23" customFormat="1" ht="12.75">
      <c r="A27" s="25"/>
      <c r="B27" s="40"/>
      <c r="C27" s="35"/>
      <c r="D27" s="35"/>
      <c r="E27" s="50"/>
      <c r="F27" s="74"/>
      <c r="G27" s="75"/>
      <c r="H27" s="75"/>
      <c r="I27" s="75"/>
      <c r="J27" s="75"/>
      <c r="K27" s="75"/>
      <c r="L27" s="75"/>
      <c r="M27" s="35"/>
      <c r="N27" s="75"/>
      <c r="O27" s="76"/>
      <c r="P27" s="77"/>
      <c r="Q27" s="75"/>
      <c r="R27" s="75"/>
      <c r="S27" s="75"/>
      <c r="T27" s="78"/>
      <c r="U27" s="41"/>
      <c r="V27" s="41"/>
      <c r="W27" s="42"/>
      <c r="X27" s="26"/>
      <c r="Y27" s="6" t="s">
        <v>45</v>
      </c>
      <c r="AC27" s="23">
        <v>17</v>
      </c>
      <c r="AD27" s="23">
        <v>45</v>
      </c>
    </row>
    <row r="28" spans="1:30" s="23" customFormat="1" ht="12.75">
      <c r="A28" s="34"/>
      <c r="B28" s="40"/>
      <c r="C28" s="35"/>
      <c r="D28" s="35"/>
      <c r="E28" s="51"/>
      <c r="F28" s="74"/>
      <c r="G28" s="75"/>
      <c r="H28" s="75"/>
      <c r="I28" s="75"/>
      <c r="J28" s="75"/>
      <c r="K28" s="75"/>
      <c r="L28" s="75"/>
      <c r="M28" s="35"/>
      <c r="N28" s="75"/>
      <c r="O28" s="76"/>
      <c r="P28" s="77"/>
      <c r="Q28" s="75"/>
      <c r="R28" s="75"/>
      <c r="S28" s="75"/>
      <c r="T28" s="78"/>
      <c r="U28" s="41"/>
      <c r="V28" s="41"/>
      <c r="W28" s="42"/>
      <c r="X28" s="26"/>
      <c r="Y28" s="27"/>
      <c r="AC28" s="23">
        <v>18</v>
      </c>
      <c r="AD28" s="23">
        <v>46</v>
      </c>
    </row>
    <row r="29" spans="1:25" s="23" customFormat="1" ht="12.75">
      <c r="A29" s="1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5"/>
      <c r="Y29" s="27"/>
    </row>
  </sheetData>
  <sheetProtection/>
  <mergeCells count="5">
    <mergeCell ref="A3:X3"/>
    <mergeCell ref="A4:J4"/>
    <mergeCell ref="A5:E5"/>
    <mergeCell ref="A6:E6"/>
    <mergeCell ref="A7:E7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2010-01-17T06:19:35Z</cp:lastPrinted>
  <dcterms:created xsi:type="dcterms:W3CDTF">2009-02-13T09:57:11Z</dcterms:created>
  <dcterms:modified xsi:type="dcterms:W3CDTF">2010-02-22T17:10:10Z</dcterms:modified>
  <cp:category/>
  <cp:version/>
  <cp:contentType/>
  <cp:contentStatus/>
</cp:coreProperties>
</file>