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тур" sheetId="1" r:id="rId1"/>
    <sheet name="3тур 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<sst xmlns="http://schemas.openxmlformats.org/spreadsheetml/2006/main" count="352" uniqueCount="71">
  <si>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</si>
  <si>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</si>
  <si>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</si>
  <si>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</si>
  <si>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</si>
  <si>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</si>
  <si>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</si>
  <si>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</si>
  <si>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</si>
  <si>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</si>
  <si>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</si>
  <si>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</si>
  <si>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</si>
  <si>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</si>
  <si>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</si>
  <si>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</si>
  <si>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</si>
  <si>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</si>
  <si>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</si>
  <si>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</si>
  <si>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</si>
  <si>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</si>
  <si>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</si>
  <si>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</si>
  <si>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</si>
  <si>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</si>
  <si>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</si>
  <si>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</si>
  <si>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</si>
  <si>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</si>
  <si>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Г</t>
  </si>
  <si>
    <t>И</t>
  </si>
  <si>
    <t>Ф</t>
  </si>
  <si>
    <t>Абишев Р.</t>
  </si>
  <si>
    <t>Карманов</t>
  </si>
  <si>
    <t>Абишев Т.</t>
  </si>
  <si>
    <t>Пятнадцатый чемпионат  АФК</t>
  </si>
  <si>
    <t>С</t>
  </si>
  <si>
    <t>J</t>
  </si>
  <si>
    <t>L</t>
  </si>
  <si>
    <t>K</t>
  </si>
  <si>
    <t>Санкт-Паули - Айнтрахт</t>
  </si>
  <si>
    <t>Брест - Сент-Этьен</t>
  </si>
  <si>
    <t>Палермо - Лацио</t>
  </si>
  <si>
    <t>Брешия - Наполи</t>
  </si>
  <si>
    <t>Болтон Уондерерс - Ливерпуль</t>
  </si>
  <si>
    <t>Спортинг Х - Вильяреал</t>
  </si>
  <si>
    <t>Бенфика - Лион</t>
  </si>
  <si>
    <t>Милан - Реал М</t>
  </si>
  <si>
    <t>Хайдук - Зенит</t>
  </si>
  <si>
    <t>ПСЖ - Боруссия Д</t>
  </si>
  <si>
    <t>Шальке-04 - Байер</t>
  </si>
  <si>
    <t>Майнц - Боруссия Д</t>
  </si>
  <si>
    <t>Валансьен - Лилль</t>
  </si>
  <si>
    <t>Чезена - Сампдория</t>
  </si>
  <si>
    <t>Хетафе - Штутгарт</t>
  </si>
  <si>
    <t>Ростов - Локомотив</t>
  </si>
  <si>
    <t>Байер - Бавария</t>
  </si>
  <si>
    <t>Фулхэм - Манчестер Сити</t>
  </si>
  <si>
    <t>Тулуза - Марсель</t>
  </si>
  <si>
    <t>Реал Сосьедад - Атлетико (Мадрид)</t>
  </si>
  <si>
    <t>Парма - Лацио</t>
  </si>
  <si>
    <t>Дженоа - Ювентус</t>
  </si>
  <si>
    <t>Брага - Арсенал</t>
  </si>
  <si>
    <t>Спартак - Марсель</t>
  </si>
  <si>
    <t>Осер - Милан</t>
  </si>
  <si>
    <t>ЦСКА - Спартак (Москва)</t>
  </si>
  <si>
    <t>Санкт-Паули - Вольфсбург</t>
  </si>
  <si>
    <t>Ланс - Лион</t>
  </si>
  <si>
    <t>Лечче - Сампдория</t>
  </si>
  <si>
    <t>Рейнджерс - Манчестер Юнайтед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</si>
</sst>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vertAlign val="subscript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21" xfId="0" applyNumberFormat="1" applyFont="1" applyFill="1" applyBorder="1" applyAlignment="1" applyProtection="1">
      <alignment/>
      <protection locked="0"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22" fontId="3" fillId="0" borderId="2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0" fontId="12" fillId="0" borderId="25" xfId="0" applyNumberFormat="1" applyFont="1" applyFill="1" applyBorder="1" applyAlignment="1" applyProtection="1">
      <alignment horizontal="center" textRotation="90"/>
      <protection locked="0"/>
    </xf>
    <xf numFmtId="0" fontId="12" fillId="0" borderId="26" xfId="0" applyNumberFormat="1" applyFont="1" applyFill="1" applyBorder="1" applyAlignment="1" applyProtection="1">
      <alignment horizontal="center" textRotation="90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0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D8" sqref="AD8"/>
    </sheetView>
  </sheetViews>
  <sheetFormatPr defaultColWidth="3.00390625" defaultRowHeight="12.75"/>
  <cols>
    <col min="1" max="1" width="11.375" style="1" bestFit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0" t="s">
        <v>2</v>
      </c>
      <c r="G1" s="50" t="s">
        <v>30</v>
      </c>
      <c r="H1" s="50" t="s">
        <v>0</v>
      </c>
      <c r="I1" s="50" t="s">
        <v>32</v>
      </c>
      <c r="J1" s="50" t="s">
        <v>37</v>
      </c>
      <c r="K1" s="50" t="s">
        <v>31</v>
      </c>
      <c r="L1" s="50" t="s">
        <v>31</v>
      </c>
      <c r="M1" s="50" t="s">
        <v>1</v>
      </c>
      <c r="N1" s="50" t="s">
        <v>1</v>
      </c>
      <c r="O1" s="50" t="s">
        <v>1</v>
      </c>
      <c r="P1" s="50" t="s">
        <v>2</v>
      </c>
      <c r="Q1" s="50" t="s">
        <v>30</v>
      </c>
      <c r="R1" s="50" t="s">
        <v>32</v>
      </c>
      <c r="S1" s="50" t="s">
        <v>31</v>
      </c>
      <c r="T1" s="50" t="s">
        <v>1</v>
      </c>
    </row>
    <row r="3" spans="1:244" ht="15.7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49">
        <v>6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>
        <v>64.66666666666667</v>
      </c>
      <c r="G5" s="9">
        <v>24.666666666666668</v>
      </c>
      <c r="H5" s="9">
        <v>40.66666666666667</v>
      </c>
      <c r="I5" s="9">
        <v>16.666666666666664</v>
      </c>
      <c r="J5" s="9">
        <v>44.666666666666664</v>
      </c>
      <c r="K5" s="9">
        <v>44.66666666666667</v>
      </c>
      <c r="L5" s="9">
        <v>20.666666666666664</v>
      </c>
      <c r="M5" s="9">
        <v>60.666666666666664</v>
      </c>
      <c r="N5" s="9">
        <v>42.66666666666667</v>
      </c>
      <c r="O5" s="9">
        <v>42.66666666666667</v>
      </c>
      <c r="P5" s="10">
        <v>60.66666666666667</v>
      </c>
      <c r="Q5" s="9">
        <v>40.66666666666667</v>
      </c>
      <c r="R5" s="9">
        <v>8.666666666666666</v>
      </c>
      <c r="S5" s="9">
        <v>2.666666666666667</v>
      </c>
      <c r="T5" s="9">
        <v>2.666666666666667</v>
      </c>
      <c r="X5" s="6"/>
    </row>
    <row r="6" spans="1:20" ht="12.75">
      <c r="A6" s="62" t="s">
        <v>5</v>
      </c>
      <c r="B6" s="62"/>
      <c r="C6" s="62"/>
      <c r="D6" s="62"/>
      <c r="E6" s="63"/>
      <c r="F6" s="12">
        <v>1.7857142857142858</v>
      </c>
      <c r="G6" s="12">
        <v>1.3928571428571428</v>
      </c>
      <c r="H6" s="12">
        <v>1.8214285714285714</v>
      </c>
      <c r="I6" s="12">
        <v>1.5</v>
      </c>
      <c r="J6" s="12">
        <v>1.25</v>
      </c>
      <c r="K6" s="12">
        <v>1.8214285714285714</v>
      </c>
      <c r="L6" s="12">
        <v>1.7142857142857142</v>
      </c>
      <c r="M6" s="12">
        <v>1.8214285714285714</v>
      </c>
      <c r="N6" s="12">
        <v>1.2142857142857142</v>
      </c>
      <c r="O6" s="12">
        <v>1.7857142857142858</v>
      </c>
      <c r="P6" s="13">
        <v>1.1428571428571428</v>
      </c>
      <c r="Q6" s="12">
        <v>1.3571428571428572</v>
      </c>
      <c r="R6" s="12">
        <v>1.6428571428571428</v>
      </c>
      <c r="S6" s="12">
        <v>1.5714285714285714</v>
      </c>
      <c r="T6" s="12">
        <v>1.5714285714285714</v>
      </c>
    </row>
    <row r="7" spans="1:20" ht="13.5" thickBot="1">
      <c r="A7" s="62" t="s">
        <v>6</v>
      </c>
      <c r="B7" s="62"/>
      <c r="C7" s="62"/>
      <c r="D7" s="62"/>
      <c r="E7" s="63"/>
      <c r="F7" s="14">
        <v>20</v>
      </c>
      <c r="G7" s="14">
        <v>20</v>
      </c>
      <c r="H7" s="14">
        <v>20</v>
      </c>
      <c r="I7" s="14">
        <v>20</v>
      </c>
      <c r="J7" s="14">
        <v>21</v>
      </c>
      <c r="K7" s="14">
        <v>21</v>
      </c>
      <c r="L7" s="14">
        <v>21</v>
      </c>
      <c r="M7" s="14">
        <v>23</v>
      </c>
      <c r="N7" s="14">
        <v>23</v>
      </c>
      <c r="O7" s="51">
        <v>23</v>
      </c>
      <c r="P7" s="43">
        <v>20</v>
      </c>
      <c r="Q7" s="14">
        <v>20</v>
      </c>
      <c r="R7" s="14">
        <v>20</v>
      </c>
      <c r="S7" s="14">
        <v>21</v>
      </c>
      <c r="T7" s="14">
        <v>24</v>
      </c>
    </row>
    <row r="8" spans="1:20" ht="183.75" thickBot="1">
      <c r="A8" s="15"/>
      <c r="B8" s="16"/>
      <c r="E8" s="16"/>
      <c r="F8" s="52" t="s">
        <v>56</v>
      </c>
      <c r="G8" s="52" t="s">
        <v>57</v>
      </c>
      <c r="H8" s="52" t="s">
        <v>58</v>
      </c>
      <c r="I8" s="52" t="s">
        <v>59</v>
      </c>
      <c r="J8" s="52" t="s">
        <v>60</v>
      </c>
      <c r="K8" s="52" t="s">
        <v>61</v>
      </c>
      <c r="L8" s="52" t="s">
        <v>62</v>
      </c>
      <c r="M8" s="52" t="s">
        <v>63</v>
      </c>
      <c r="N8" s="52" t="s">
        <v>64</v>
      </c>
      <c r="O8" s="52" t="s">
        <v>65</v>
      </c>
      <c r="P8" s="53" t="s">
        <v>66</v>
      </c>
      <c r="Q8" s="52" t="s">
        <v>67</v>
      </c>
      <c r="R8" s="52" t="s">
        <v>68</v>
      </c>
      <c r="S8" s="52" t="s">
        <v>69</v>
      </c>
      <c r="T8" s="52" t="s">
        <v>70</v>
      </c>
    </row>
    <row r="9" spans="1:23" ht="13.5" thickBot="1">
      <c r="A9" s="15"/>
      <c r="D9" s="17">
        <v>4.857142857142857</v>
      </c>
      <c r="E9" s="18" t="s">
        <v>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5.75">
      <c r="A11" s="25"/>
      <c r="B11" s="26"/>
      <c r="C11" s="27"/>
      <c r="D11" s="27">
        <v>5</v>
      </c>
      <c r="E11" s="28">
        <v>1</v>
      </c>
      <c r="F11" s="29" t="s">
        <v>20</v>
      </c>
      <c r="G11" s="29"/>
      <c r="H11" s="29"/>
      <c r="I11" s="29"/>
      <c r="J11" s="29" t="s">
        <v>20</v>
      </c>
      <c r="K11" s="29" t="s">
        <v>20</v>
      </c>
      <c r="L11" s="29" t="s">
        <v>20</v>
      </c>
      <c r="M11" s="29"/>
      <c r="N11" s="29" t="s">
        <v>20</v>
      </c>
      <c r="O11" s="29"/>
      <c r="P11" s="29"/>
      <c r="Q11" s="65" t="s">
        <v>20</v>
      </c>
      <c r="R11" s="29"/>
      <c r="S11" s="29" t="s">
        <v>20</v>
      </c>
      <c r="T11" s="29" t="s">
        <v>20</v>
      </c>
      <c r="X11" s="6"/>
      <c r="Y11" s="31"/>
      <c r="AC11" s="30">
        <v>1</v>
      </c>
    </row>
    <row r="12" spans="1:31" s="30" customFormat="1" ht="12.75">
      <c r="A12" s="32">
        <v>40501.36759259259</v>
      </c>
      <c r="B12" s="33">
        <v>1</v>
      </c>
      <c r="C12" s="5">
        <v>12</v>
      </c>
      <c r="D12" s="5">
        <v>21</v>
      </c>
      <c r="E12" s="34" t="s">
        <v>24</v>
      </c>
      <c r="F12" s="56">
        <v>1</v>
      </c>
      <c r="G12" s="57">
        <v>2</v>
      </c>
      <c r="H12" s="57">
        <v>2</v>
      </c>
      <c r="I12" s="57" t="s">
        <v>7</v>
      </c>
      <c r="J12" s="57">
        <v>1</v>
      </c>
      <c r="K12" s="57" t="s">
        <v>7</v>
      </c>
      <c r="L12" s="58" t="s">
        <v>7</v>
      </c>
      <c r="M12" s="57">
        <v>2</v>
      </c>
      <c r="N12" s="57">
        <v>1</v>
      </c>
      <c r="O12" s="57">
        <v>2</v>
      </c>
      <c r="P12" s="57">
        <v>1</v>
      </c>
      <c r="Q12" s="57">
        <v>1</v>
      </c>
      <c r="R12" s="57">
        <v>2</v>
      </c>
      <c r="S12" s="57" t="s">
        <v>7</v>
      </c>
      <c r="T12" s="57">
        <v>2</v>
      </c>
      <c r="U12" s="35"/>
      <c r="V12" s="35"/>
      <c r="W12" s="36">
        <v>5.357142857142857</v>
      </c>
      <c r="X12" s="37" t="s">
        <v>39</v>
      </c>
      <c r="Y12" s="31"/>
      <c r="AA12" s="30">
        <v>1</v>
      </c>
      <c r="AC12" s="30">
        <v>2</v>
      </c>
      <c r="AD12" s="30">
        <v>1</v>
      </c>
      <c r="AE12" s="30">
        <v>1</v>
      </c>
    </row>
    <row r="13" spans="1:29" s="30" customFormat="1" ht="12.75">
      <c r="A13" s="44">
        <v>40500.58017361111</v>
      </c>
      <c r="B13" s="33">
        <v>4</v>
      </c>
      <c r="C13" s="5">
        <v>8</v>
      </c>
      <c r="D13" s="5">
        <v>17</v>
      </c>
      <c r="E13" s="39" t="s">
        <v>21</v>
      </c>
      <c r="F13" s="56">
        <v>2</v>
      </c>
      <c r="G13" s="57">
        <v>2</v>
      </c>
      <c r="H13" s="57">
        <v>2</v>
      </c>
      <c r="I13" s="57" t="s">
        <v>7</v>
      </c>
      <c r="J13" s="57">
        <v>2</v>
      </c>
      <c r="K13" s="57">
        <v>2</v>
      </c>
      <c r="L13" s="58">
        <v>2</v>
      </c>
      <c r="M13" s="57">
        <v>2</v>
      </c>
      <c r="N13" s="57">
        <v>2</v>
      </c>
      <c r="O13" s="57">
        <v>2</v>
      </c>
      <c r="P13" s="57">
        <v>1</v>
      </c>
      <c r="Q13" s="57">
        <v>2</v>
      </c>
      <c r="R13" s="57">
        <v>2</v>
      </c>
      <c r="S13" s="57">
        <v>2</v>
      </c>
      <c r="T13" s="57">
        <v>1</v>
      </c>
      <c r="U13" s="35"/>
      <c r="V13" s="35"/>
      <c r="W13" s="36">
        <v>5.428571428571429</v>
      </c>
      <c r="X13" s="37" t="s">
        <v>38</v>
      </c>
      <c r="Y13" s="31"/>
      <c r="AC13" s="30">
        <v>3</v>
      </c>
    </row>
    <row r="14" spans="1:29" s="30" customFormat="1" ht="15.75">
      <c r="A14" s="40"/>
      <c r="B14" s="26"/>
      <c r="C14" s="27"/>
      <c r="D14" s="27">
        <v>6</v>
      </c>
      <c r="E14" s="28">
        <v>2</v>
      </c>
      <c r="F14" s="29"/>
      <c r="G14" s="29" t="s">
        <v>20</v>
      </c>
      <c r="H14" s="29" t="s">
        <v>20</v>
      </c>
      <c r="I14" s="29"/>
      <c r="J14" s="29"/>
      <c r="K14" s="29" t="s">
        <v>20</v>
      </c>
      <c r="L14" s="29" t="s">
        <v>20</v>
      </c>
      <c r="M14" s="29" t="s">
        <v>20</v>
      </c>
      <c r="N14" s="29" t="s">
        <v>20</v>
      </c>
      <c r="O14" s="29"/>
      <c r="P14" s="29"/>
      <c r="Q14" s="65"/>
      <c r="R14" s="29"/>
      <c r="S14" s="29" t="s">
        <v>20</v>
      </c>
      <c r="T14" s="29" t="s">
        <v>20</v>
      </c>
      <c r="X14" s="6"/>
      <c r="Y14" s="38"/>
      <c r="AC14" s="30">
        <v>4</v>
      </c>
    </row>
    <row r="15" spans="1:29" s="30" customFormat="1" ht="12.75">
      <c r="A15" s="32">
        <v>40501.36704861111</v>
      </c>
      <c r="B15" s="33">
        <v>6</v>
      </c>
      <c r="C15" s="5">
        <v>7</v>
      </c>
      <c r="D15" s="5">
        <v>18</v>
      </c>
      <c r="E15" s="34" t="s">
        <v>19</v>
      </c>
      <c r="F15" s="56">
        <v>2</v>
      </c>
      <c r="G15" s="57">
        <v>2</v>
      </c>
      <c r="H15" s="57" t="s">
        <v>7</v>
      </c>
      <c r="I15" s="57" t="s">
        <v>7</v>
      </c>
      <c r="J15" s="57">
        <v>1</v>
      </c>
      <c r="K15" s="57">
        <v>2</v>
      </c>
      <c r="L15" s="58">
        <v>2</v>
      </c>
      <c r="M15" s="57">
        <v>1</v>
      </c>
      <c r="N15" s="57" t="s">
        <v>7</v>
      </c>
      <c r="O15" s="57">
        <v>2</v>
      </c>
      <c r="P15" s="57">
        <v>1</v>
      </c>
      <c r="Q15" s="57">
        <v>2</v>
      </c>
      <c r="R15" s="57" t="s">
        <v>7</v>
      </c>
      <c r="S15" s="57">
        <v>2</v>
      </c>
      <c r="T15" s="57" t="s">
        <v>7</v>
      </c>
      <c r="U15" s="35"/>
      <c r="V15" s="35"/>
      <c r="W15" s="36">
        <v>5</v>
      </c>
      <c r="X15" s="37" t="s">
        <v>39</v>
      </c>
      <c r="Y15" s="38"/>
      <c r="AC15" s="30">
        <v>5</v>
      </c>
    </row>
    <row r="16" spans="1:29" s="30" customFormat="1" ht="12.75">
      <c r="A16" s="44">
        <v>40500.573379629626</v>
      </c>
      <c r="B16" s="33">
        <v>2</v>
      </c>
      <c r="C16" s="5">
        <v>11</v>
      </c>
      <c r="D16" s="5">
        <v>22</v>
      </c>
      <c r="E16" s="39" t="s">
        <v>22</v>
      </c>
      <c r="F16" s="56">
        <v>2</v>
      </c>
      <c r="G16" s="57" t="s">
        <v>7</v>
      </c>
      <c r="H16" s="57">
        <v>2</v>
      </c>
      <c r="I16" s="57" t="s">
        <v>7</v>
      </c>
      <c r="J16" s="57">
        <v>1</v>
      </c>
      <c r="K16" s="57" t="s">
        <v>7</v>
      </c>
      <c r="L16" s="58" t="s">
        <v>7</v>
      </c>
      <c r="M16" s="57">
        <v>2</v>
      </c>
      <c r="N16" s="57">
        <v>1</v>
      </c>
      <c r="O16" s="57">
        <v>2</v>
      </c>
      <c r="P16" s="57">
        <v>1</v>
      </c>
      <c r="Q16" s="57">
        <v>2</v>
      </c>
      <c r="R16" s="57" t="s">
        <v>7</v>
      </c>
      <c r="S16" s="57">
        <v>1</v>
      </c>
      <c r="T16" s="57">
        <v>2</v>
      </c>
      <c r="U16" s="35"/>
      <c r="V16" s="35"/>
      <c r="W16" s="36">
        <v>5.642857142857143</v>
      </c>
      <c r="X16" s="37" t="s">
        <v>38</v>
      </c>
      <c r="Y16" s="38"/>
      <c r="AC16" s="30">
        <v>6</v>
      </c>
    </row>
    <row r="17" spans="1:29" s="30" customFormat="1" ht="15.75">
      <c r="A17" s="40"/>
      <c r="C17" s="41"/>
      <c r="D17" s="41">
        <v>3</v>
      </c>
      <c r="E17" s="42">
        <v>3</v>
      </c>
      <c r="F17" s="29"/>
      <c r="G17" s="29"/>
      <c r="H17" s="29"/>
      <c r="I17" s="29" t="s">
        <v>20</v>
      </c>
      <c r="J17" s="29"/>
      <c r="K17" s="29" t="s">
        <v>20</v>
      </c>
      <c r="L17" s="29" t="s">
        <v>20</v>
      </c>
      <c r="M17" s="29"/>
      <c r="N17" s="29"/>
      <c r="O17" s="29"/>
      <c r="P17" s="29" t="s">
        <v>20</v>
      </c>
      <c r="Q17" s="65"/>
      <c r="R17" s="29" t="s">
        <v>20</v>
      </c>
      <c r="S17" s="29" t="s">
        <v>20</v>
      </c>
      <c r="T17" s="29" t="s">
        <v>20</v>
      </c>
      <c r="X17" s="6"/>
      <c r="Y17" s="38"/>
      <c r="AC17" s="30">
        <v>7</v>
      </c>
    </row>
    <row r="18" spans="1:29" s="30" customFormat="1" ht="12.75">
      <c r="A18" s="32">
        <v>40501.36734953704</v>
      </c>
      <c r="B18" s="33">
        <v>10</v>
      </c>
      <c r="C18" s="5">
        <v>6</v>
      </c>
      <c r="D18" s="5">
        <v>14</v>
      </c>
      <c r="E18" s="45" t="s">
        <v>18</v>
      </c>
      <c r="F18" s="56">
        <v>2</v>
      </c>
      <c r="G18" s="57">
        <v>1</v>
      </c>
      <c r="H18" s="57" t="s">
        <v>7</v>
      </c>
      <c r="I18" s="57">
        <v>2</v>
      </c>
      <c r="J18" s="57">
        <v>1</v>
      </c>
      <c r="K18" s="57">
        <v>1</v>
      </c>
      <c r="L18" s="58" t="s">
        <v>7</v>
      </c>
      <c r="M18" s="57">
        <v>2</v>
      </c>
      <c r="N18" s="57">
        <v>1</v>
      </c>
      <c r="O18" s="57">
        <v>2</v>
      </c>
      <c r="P18" s="57">
        <v>1</v>
      </c>
      <c r="Q18" s="57">
        <v>1</v>
      </c>
      <c r="R18" s="57">
        <v>2</v>
      </c>
      <c r="S18" s="57" t="s">
        <v>7</v>
      </c>
      <c r="T18" s="57">
        <v>2</v>
      </c>
      <c r="U18" s="35"/>
      <c r="V18" s="35"/>
      <c r="W18" s="36">
        <v>5.357142857142857</v>
      </c>
      <c r="X18" s="46" t="s">
        <v>38</v>
      </c>
      <c r="Y18" s="38"/>
      <c r="AC18" s="30">
        <v>8</v>
      </c>
    </row>
    <row r="19" spans="1:29" s="30" customFormat="1" ht="12.75">
      <c r="A19" s="44">
        <v>40500.37483796296</v>
      </c>
      <c r="B19" s="33">
        <v>5</v>
      </c>
      <c r="C19" s="5">
        <v>7</v>
      </c>
      <c r="D19" s="5">
        <v>19</v>
      </c>
      <c r="E19" s="59" t="s">
        <v>27</v>
      </c>
      <c r="F19" s="56">
        <v>2</v>
      </c>
      <c r="G19" s="57">
        <v>1</v>
      </c>
      <c r="H19" s="57" t="s">
        <v>7</v>
      </c>
      <c r="I19" s="57" t="s">
        <v>7</v>
      </c>
      <c r="J19" s="57">
        <v>1</v>
      </c>
      <c r="K19" s="57" t="s">
        <v>7</v>
      </c>
      <c r="L19" s="58">
        <v>1</v>
      </c>
      <c r="M19" s="57">
        <v>2</v>
      </c>
      <c r="N19" s="57">
        <v>1</v>
      </c>
      <c r="O19" s="57">
        <v>2</v>
      </c>
      <c r="P19" s="57" t="s">
        <v>7</v>
      </c>
      <c r="Q19" s="57">
        <v>1</v>
      </c>
      <c r="R19" s="57">
        <v>1</v>
      </c>
      <c r="S19" s="57">
        <v>1</v>
      </c>
      <c r="T19" s="57" t="s">
        <v>7</v>
      </c>
      <c r="U19" s="35"/>
      <c r="V19" s="35"/>
      <c r="W19" s="36">
        <v>5.5</v>
      </c>
      <c r="X19" s="47" t="s">
        <v>40</v>
      </c>
      <c r="Y19" s="38"/>
      <c r="AC19" s="30">
        <v>9</v>
      </c>
    </row>
    <row r="20" spans="1:29" s="30" customFormat="1" ht="15.75">
      <c r="A20" s="40"/>
      <c r="B20" s="26"/>
      <c r="C20" s="27"/>
      <c r="D20" s="27">
        <v>6</v>
      </c>
      <c r="E20" s="28">
        <v>4</v>
      </c>
      <c r="F20" s="29" t="s">
        <v>20</v>
      </c>
      <c r="G20" s="29" t="s">
        <v>20</v>
      </c>
      <c r="H20" s="29"/>
      <c r="I20" s="29" t="s">
        <v>20</v>
      </c>
      <c r="J20" s="29" t="s">
        <v>20</v>
      </c>
      <c r="K20" s="29"/>
      <c r="L20" s="29" t="s">
        <v>20</v>
      </c>
      <c r="M20" s="29"/>
      <c r="N20" s="29"/>
      <c r="O20" s="29" t="s">
        <v>20</v>
      </c>
      <c r="P20" s="29"/>
      <c r="Q20" s="65"/>
      <c r="R20" s="29" t="s">
        <v>20</v>
      </c>
      <c r="S20" s="29" t="s">
        <v>20</v>
      </c>
      <c r="T20" s="29" t="s">
        <v>20</v>
      </c>
      <c r="X20" s="6"/>
      <c r="Y20" s="31"/>
      <c r="AC20" s="30">
        <v>10</v>
      </c>
    </row>
    <row r="21" spans="1:29" s="30" customFormat="1" ht="12.75">
      <c r="A21" s="32">
        <v>40501.36796296296</v>
      </c>
      <c r="B21" s="33">
        <v>13</v>
      </c>
      <c r="C21" s="5">
        <v>4</v>
      </c>
      <c r="D21" s="5">
        <v>15</v>
      </c>
      <c r="E21" s="34" t="s">
        <v>33</v>
      </c>
      <c r="F21" s="56">
        <v>2</v>
      </c>
      <c r="G21" s="57">
        <v>2</v>
      </c>
      <c r="H21" s="57">
        <v>2</v>
      </c>
      <c r="I21" s="57" t="s">
        <v>7</v>
      </c>
      <c r="J21" s="57">
        <v>2</v>
      </c>
      <c r="K21" s="57">
        <v>2</v>
      </c>
      <c r="L21" s="58">
        <v>2</v>
      </c>
      <c r="M21" s="57">
        <v>2</v>
      </c>
      <c r="N21" s="57">
        <v>1</v>
      </c>
      <c r="O21" s="57">
        <v>2</v>
      </c>
      <c r="P21" s="57">
        <v>1</v>
      </c>
      <c r="Q21" s="57">
        <v>1</v>
      </c>
      <c r="R21" s="57">
        <v>1</v>
      </c>
      <c r="S21" s="57">
        <v>1</v>
      </c>
      <c r="T21" s="57">
        <v>2</v>
      </c>
      <c r="U21" s="35"/>
      <c r="V21" s="35"/>
      <c r="W21" s="36">
        <v>6</v>
      </c>
      <c r="X21" s="37" t="s">
        <v>39</v>
      </c>
      <c r="Y21" s="38"/>
      <c r="AC21" s="30">
        <v>11</v>
      </c>
    </row>
    <row r="22" spans="1:29" s="30" customFormat="1" ht="12.75">
      <c r="A22" s="44">
        <v>40500.374236111114</v>
      </c>
      <c r="B22" s="33">
        <v>3</v>
      </c>
      <c r="C22" s="5">
        <v>9</v>
      </c>
      <c r="D22" s="5">
        <v>17</v>
      </c>
      <c r="E22" s="39" t="s">
        <v>28</v>
      </c>
      <c r="F22" s="56">
        <v>1</v>
      </c>
      <c r="G22" s="57">
        <v>1</v>
      </c>
      <c r="H22" s="57">
        <v>2</v>
      </c>
      <c r="I22" s="57">
        <v>1</v>
      </c>
      <c r="J22" s="57">
        <v>1</v>
      </c>
      <c r="K22" s="57">
        <v>2</v>
      </c>
      <c r="L22" s="58" t="s">
        <v>7</v>
      </c>
      <c r="M22" s="57">
        <v>2</v>
      </c>
      <c r="N22" s="57">
        <v>1</v>
      </c>
      <c r="O22" s="57">
        <v>1</v>
      </c>
      <c r="P22" s="57">
        <v>1</v>
      </c>
      <c r="Q22" s="57">
        <v>1</v>
      </c>
      <c r="R22" s="57">
        <v>2</v>
      </c>
      <c r="S22" s="57" t="s">
        <v>7</v>
      </c>
      <c r="T22" s="57">
        <v>1</v>
      </c>
      <c r="U22" s="35"/>
      <c r="V22" s="35"/>
      <c r="W22" s="36">
        <v>5.142857142857143</v>
      </c>
      <c r="X22" s="37" t="s">
        <v>38</v>
      </c>
      <c r="Y22" s="38"/>
      <c r="AC22" s="30">
        <v>12</v>
      </c>
    </row>
    <row r="23" spans="1:29" s="30" customFormat="1" ht="15.75">
      <c r="A23" s="40"/>
      <c r="C23" s="41"/>
      <c r="D23" s="41">
        <v>4</v>
      </c>
      <c r="E23" s="42">
        <v>5</v>
      </c>
      <c r="F23" s="29"/>
      <c r="G23" s="29"/>
      <c r="H23" s="29"/>
      <c r="I23" s="29" t="s">
        <v>20</v>
      </c>
      <c r="J23" s="29" t="s">
        <v>20</v>
      </c>
      <c r="K23" s="29"/>
      <c r="L23" s="29"/>
      <c r="M23" s="29" t="s">
        <v>20</v>
      </c>
      <c r="N23" s="29"/>
      <c r="O23" s="29" t="s">
        <v>20</v>
      </c>
      <c r="P23" s="29" t="s">
        <v>20</v>
      </c>
      <c r="Q23" s="65" t="s">
        <v>20</v>
      </c>
      <c r="R23" s="29"/>
      <c r="S23" s="29"/>
      <c r="T23" s="29" t="s">
        <v>20</v>
      </c>
      <c r="X23" s="6"/>
      <c r="Y23" s="31"/>
      <c r="AC23" s="30">
        <v>13</v>
      </c>
    </row>
    <row r="24" spans="1:29" s="30" customFormat="1" ht="12.75">
      <c r="A24" s="32">
        <v>40500.37384259259</v>
      </c>
      <c r="B24" s="33">
        <v>9</v>
      </c>
      <c r="C24" s="5">
        <v>6</v>
      </c>
      <c r="D24" s="5">
        <v>17</v>
      </c>
      <c r="E24" s="34" t="s">
        <v>26</v>
      </c>
      <c r="F24" s="56">
        <v>2</v>
      </c>
      <c r="G24" s="57">
        <v>1</v>
      </c>
      <c r="H24" s="57">
        <v>2</v>
      </c>
      <c r="I24" s="57" t="s">
        <v>7</v>
      </c>
      <c r="J24" s="57">
        <v>2</v>
      </c>
      <c r="K24" s="57">
        <v>2</v>
      </c>
      <c r="L24" s="58" t="s">
        <v>7</v>
      </c>
      <c r="M24" s="57">
        <v>2</v>
      </c>
      <c r="N24" s="57">
        <v>1</v>
      </c>
      <c r="O24" s="57" t="s">
        <v>7</v>
      </c>
      <c r="P24" s="57">
        <v>1</v>
      </c>
      <c r="Q24" s="57">
        <v>1</v>
      </c>
      <c r="R24" s="57" t="s">
        <v>7</v>
      </c>
      <c r="S24" s="57">
        <v>2</v>
      </c>
      <c r="T24" s="57" t="s">
        <v>7</v>
      </c>
      <c r="U24" s="35"/>
      <c r="V24" s="35"/>
      <c r="W24" s="36">
        <v>5.571428571428572</v>
      </c>
      <c r="X24" s="37" t="s">
        <v>40</v>
      </c>
      <c r="Y24" s="31"/>
      <c r="AC24" s="30">
        <v>14</v>
      </c>
    </row>
    <row r="25" spans="1:29" s="30" customFormat="1" ht="12.75">
      <c r="A25" s="44">
        <v>40501.36892361111</v>
      </c>
      <c r="B25" s="33">
        <v>7</v>
      </c>
      <c r="C25" s="5">
        <v>7</v>
      </c>
      <c r="D25" s="5">
        <v>17</v>
      </c>
      <c r="E25" s="39" t="s">
        <v>35</v>
      </c>
      <c r="F25" s="56">
        <v>2</v>
      </c>
      <c r="G25" s="57">
        <v>1</v>
      </c>
      <c r="H25" s="57">
        <v>2</v>
      </c>
      <c r="I25" s="57">
        <v>1</v>
      </c>
      <c r="J25" s="57">
        <v>1</v>
      </c>
      <c r="K25" s="57">
        <v>2</v>
      </c>
      <c r="L25" s="58" t="s">
        <v>7</v>
      </c>
      <c r="M25" s="57">
        <v>1</v>
      </c>
      <c r="N25" s="57">
        <v>1</v>
      </c>
      <c r="O25" s="57">
        <v>2</v>
      </c>
      <c r="P25" s="57" t="s">
        <v>7</v>
      </c>
      <c r="Q25" s="57">
        <v>2</v>
      </c>
      <c r="R25" s="57" t="s">
        <v>7</v>
      </c>
      <c r="S25" s="57">
        <v>2</v>
      </c>
      <c r="T25" s="57">
        <v>1</v>
      </c>
      <c r="U25" s="35"/>
      <c r="V25" s="35"/>
      <c r="W25" s="36">
        <v>5.642857142857144</v>
      </c>
      <c r="X25" s="37" t="s">
        <v>38</v>
      </c>
      <c r="Y25" s="31"/>
      <c r="AC25" s="30">
        <v>15</v>
      </c>
    </row>
    <row r="26" spans="1:29" s="30" customFormat="1" ht="15.75">
      <c r="A26" s="40"/>
      <c r="C26" s="41"/>
      <c r="D26" s="41">
        <v>6</v>
      </c>
      <c r="E26" s="42">
        <v>6</v>
      </c>
      <c r="F26" s="29" t="s">
        <v>20</v>
      </c>
      <c r="G26" s="29" t="s">
        <v>20</v>
      </c>
      <c r="H26" s="29"/>
      <c r="I26" s="29" t="s">
        <v>20</v>
      </c>
      <c r="J26" s="29" t="s">
        <v>20</v>
      </c>
      <c r="K26" s="29"/>
      <c r="L26" s="29"/>
      <c r="M26" s="29"/>
      <c r="N26" s="29" t="s">
        <v>20</v>
      </c>
      <c r="O26" s="29" t="s">
        <v>20</v>
      </c>
      <c r="P26" s="29" t="s">
        <v>20</v>
      </c>
      <c r="Q26" s="65"/>
      <c r="R26" s="29" t="s">
        <v>20</v>
      </c>
      <c r="S26" s="29" t="s">
        <v>20</v>
      </c>
      <c r="T26" s="29" t="s">
        <v>20</v>
      </c>
      <c r="X26" s="6"/>
      <c r="Y26" s="38"/>
      <c r="AC26" s="30">
        <v>16</v>
      </c>
    </row>
    <row r="27" spans="1:29" s="30" customFormat="1" ht="12.75">
      <c r="A27" s="32">
        <v>40500.57362268519</v>
      </c>
      <c r="B27" s="33">
        <v>8</v>
      </c>
      <c r="C27" s="5">
        <v>6</v>
      </c>
      <c r="D27" s="5">
        <v>18</v>
      </c>
      <c r="E27" s="34" t="s">
        <v>25</v>
      </c>
      <c r="F27" s="56">
        <v>2</v>
      </c>
      <c r="G27" s="57">
        <v>1</v>
      </c>
      <c r="H27" s="57">
        <v>2</v>
      </c>
      <c r="I27" s="57">
        <v>2</v>
      </c>
      <c r="J27" s="57" t="s">
        <v>7</v>
      </c>
      <c r="K27" s="57">
        <v>2</v>
      </c>
      <c r="L27" s="58">
        <v>2</v>
      </c>
      <c r="M27" s="57">
        <v>2</v>
      </c>
      <c r="N27" s="57" t="s">
        <v>7</v>
      </c>
      <c r="O27" s="57">
        <v>2</v>
      </c>
      <c r="P27" s="57">
        <v>1</v>
      </c>
      <c r="Q27" s="57">
        <v>1</v>
      </c>
      <c r="R27" s="57">
        <v>2</v>
      </c>
      <c r="S27" s="57">
        <v>2</v>
      </c>
      <c r="T27" s="57">
        <v>2</v>
      </c>
      <c r="U27" s="35"/>
      <c r="V27" s="35"/>
      <c r="W27" s="36">
        <v>5.142857142857143</v>
      </c>
      <c r="X27" s="37" t="s">
        <v>39</v>
      </c>
      <c r="Y27" s="38"/>
      <c r="AC27" s="30">
        <v>17</v>
      </c>
    </row>
    <row r="28" spans="1:29" s="30" customFormat="1" ht="12.75">
      <c r="A28" s="44">
        <v>40500.37289351852</v>
      </c>
      <c r="B28" s="33">
        <v>11</v>
      </c>
      <c r="C28" s="5">
        <v>5</v>
      </c>
      <c r="D28" s="5">
        <v>21</v>
      </c>
      <c r="E28" s="39" t="s">
        <v>23</v>
      </c>
      <c r="F28" s="56">
        <v>1</v>
      </c>
      <c r="G28" s="57">
        <v>2</v>
      </c>
      <c r="H28" s="57">
        <v>2</v>
      </c>
      <c r="I28" s="57">
        <v>1</v>
      </c>
      <c r="J28" s="57">
        <v>1</v>
      </c>
      <c r="K28" s="57">
        <v>2</v>
      </c>
      <c r="L28" s="58">
        <v>2</v>
      </c>
      <c r="M28" s="57">
        <v>2</v>
      </c>
      <c r="N28" s="57">
        <v>1</v>
      </c>
      <c r="O28" s="57">
        <v>1</v>
      </c>
      <c r="P28" s="57">
        <v>2</v>
      </c>
      <c r="Q28" s="57">
        <v>1</v>
      </c>
      <c r="R28" s="57">
        <v>1</v>
      </c>
      <c r="S28" s="57">
        <v>1</v>
      </c>
      <c r="T28" s="57">
        <v>1</v>
      </c>
      <c r="U28" s="35"/>
      <c r="V28" s="35"/>
      <c r="W28" s="36">
        <v>5</v>
      </c>
      <c r="X28" s="37" t="s">
        <v>40</v>
      </c>
      <c r="Y28" s="38"/>
      <c r="AC28" s="30">
        <v>18</v>
      </c>
    </row>
    <row r="29" spans="1:29" s="30" customFormat="1" ht="15.75">
      <c r="A29" s="40"/>
      <c r="C29" s="41"/>
      <c r="D29" s="41">
        <v>4</v>
      </c>
      <c r="E29" s="42">
        <v>7</v>
      </c>
      <c r="F29" s="29"/>
      <c r="G29" s="29"/>
      <c r="H29" s="29"/>
      <c r="I29" s="29" t="s">
        <v>20</v>
      </c>
      <c r="J29" s="29"/>
      <c r="K29" s="29"/>
      <c r="L29" s="29"/>
      <c r="M29" s="29" t="s">
        <v>20</v>
      </c>
      <c r="N29" s="29" t="s">
        <v>20</v>
      </c>
      <c r="O29" s="29" t="s">
        <v>20</v>
      </c>
      <c r="P29" s="29"/>
      <c r="Q29" s="65" t="s">
        <v>20</v>
      </c>
      <c r="R29" s="29"/>
      <c r="S29" s="29" t="s">
        <v>20</v>
      </c>
      <c r="T29" s="29" t="s">
        <v>20</v>
      </c>
      <c r="X29" s="61"/>
      <c r="Y29" s="38"/>
      <c r="AC29" s="30">
        <v>19</v>
      </c>
    </row>
    <row r="30" spans="1:29" s="30" customFormat="1" ht="12.75">
      <c r="A30" s="32">
        <v>40500.57611111111</v>
      </c>
      <c r="B30" s="33">
        <v>14</v>
      </c>
      <c r="C30" s="5">
        <v>4</v>
      </c>
      <c r="D30" s="5">
        <v>12</v>
      </c>
      <c r="E30" s="60" t="s">
        <v>34</v>
      </c>
      <c r="F30" s="56">
        <v>2</v>
      </c>
      <c r="G30" s="57">
        <v>1</v>
      </c>
      <c r="H30" s="57" t="s">
        <v>7</v>
      </c>
      <c r="I30" s="57">
        <v>2</v>
      </c>
      <c r="J30" s="57">
        <v>1</v>
      </c>
      <c r="K30" s="57">
        <v>2</v>
      </c>
      <c r="L30" s="58">
        <v>2</v>
      </c>
      <c r="M30" s="57" t="s">
        <v>7</v>
      </c>
      <c r="N30" s="57">
        <v>2</v>
      </c>
      <c r="O30" s="57" t="s">
        <v>7</v>
      </c>
      <c r="P30" s="57">
        <v>1</v>
      </c>
      <c r="Q30" s="57">
        <v>2</v>
      </c>
      <c r="R30" s="57">
        <v>2</v>
      </c>
      <c r="S30" s="57">
        <v>2</v>
      </c>
      <c r="T30" s="57">
        <v>2</v>
      </c>
      <c r="U30" s="35"/>
      <c r="V30" s="35"/>
      <c r="W30" s="36">
        <v>4.214285714285715</v>
      </c>
      <c r="X30" s="47" t="s">
        <v>39</v>
      </c>
      <c r="Y30" s="38"/>
      <c r="AC30" s="30">
        <v>20</v>
      </c>
    </row>
    <row r="31" spans="1:29" s="30" customFormat="1" ht="12.75">
      <c r="A31" s="44">
        <v>40500.373136574075</v>
      </c>
      <c r="B31" s="33">
        <v>12</v>
      </c>
      <c r="C31" s="5">
        <v>4</v>
      </c>
      <c r="D31" s="5">
        <v>16</v>
      </c>
      <c r="E31" s="39" t="s">
        <v>29</v>
      </c>
      <c r="F31" s="56">
        <v>2</v>
      </c>
      <c r="G31" s="57">
        <v>1</v>
      </c>
      <c r="H31" s="57" t="s">
        <v>7</v>
      </c>
      <c r="I31" s="57" t="s">
        <v>7</v>
      </c>
      <c r="J31" s="57">
        <v>1</v>
      </c>
      <c r="K31" s="57">
        <v>2</v>
      </c>
      <c r="L31" s="58">
        <v>2</v>
      </c>
      <c r="M31" s="57">
        <v>2</v>
      </c>
      <c r="N31" s="57">
        <v>1</v>
      </c>
      <c r="O31" s="57">
        <v>2</v>
      </c>
      <c r="P31" s="57">
        <v>1</v>
      </c>
      <c r="Q31" s="57">
        <v>1</v>
      </c>
      <c r="R31" s="57">
        <v>2</v>
      </c>
      <c r="S31" s="57" t="s">
        <v>7</v>
      </c>
      <c r="T31" s="57" t="s">
        <v>7</v>
      </c>
      <c r="U31" s="35"/>
      <c r="V31" s="35"/>
      <c r="W31" s="36">
        <v>6.428571428571429</v>
      </c>
      <c r="X31" s="47" t="s">
        <v>40</v>
      </c>
      <c r="Y31" s="38"/>
      <c r="AC31" s="30">
        <v>21</v>
      </c>
    </row>
    <row r="32" spans="1:25" s="30" customFormat="1" ht="14.25">
      <c r="A32" s="40"/>
      <c r="C32" s="41"/>
      <c r="D32" s="41"/>
      <c r="E32" s="4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8"/>
    </row>
    <row r="33" spans="1:25" s="30" customFormat="1" ht="12.75">
      <c r="A33" s="32"/>
      <c r="B33" s="33"/>
      <c r="C33" s="5"/>
      <c r="D33" s="5"/>
      <c r="E33" s="34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7"/>
      <c r="R33" s="57"/>
      <c r="S33" s="57"/>
      <c r="T33" s="57"/>
      <c r="U33" s="35"/>
      <c r="V33" s="35"/>
      <c r="W33" s="36"/>
      <c r="X33" s="37"/>
      <c r="Y33" s="38"/>
    </row>
    <row r="34" spans="1:25" s="30" customFormat="1" ht="12.75">
      <c r="A34" s="44"/>
      <c r="B34" s="33"/>
      <c r="C34" s="5"/>
      <c r="D34" s="5"/>
      <c r="E34" s="39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7"/>
      <c r="R34" s="57"/>
      <c r="S34" s="57"/>
      <c r="T34" s="57"/>
      <c r="U34" s="35"/>
      <c r="V34" s="35"/>
      <c r="W34" s="36"/>
      <c r="X34" s="37"/>
      <c r="Y34" s="38"/>
    </row>
    <row r="35" spans="1:23" ht="14.25">
      <c r="A35" s="40"/>
      <c r="B35" s="26"/>
      <c r="C35" s="27"/>
      <c r="D35" s="27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0"/>
      <c r="W35" s="30"/>
    </row>
    <row r="36" spans="1:24" ht="12.75">
      <c r="A36" s="32"/>
      <c r="B36" s="33"/>
      <c r="C36" s="5"/>
      <c r="D36" s="5"/>
      <c r="E36" s="34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57"/>
      <c r="R36" s="57"/>
      <c r="S36" s="57"/>
      <c r="T36" s="57"/>
      <c r="U36" s="35"/>
      <c r="V36" s="35"/>
      <c r="W36" s="36"/>
      <c r="X36" s="37"/>
    </row>
    <row r="37" spans="1:24" ht="12.75">
      <c r="A37" s="44"/>
      <c r="B37" s="33"/>
      <c r="C37" s="5"/>
      <c r="D37" s="5"/>
      <c r="E37" s="39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  <c r="Q37" s="57"/>
      <c r="R37" s="57"/>
      <c r="S37" s="57"/>
      <c r="T37" s="57"/>
      <c r="U37" s="35"/>
      <c r="V37" s="35"/>
      <c r="W37" s="36"/>
      <c r="X37" s="37"/>
    </row>
    <row r="38" spans="1:24" ht="14.25">
      <c r="A38" s="40"/>
      <c r="B38" s="30"/>
      <c r="C38" s="41"/>
      <c r="D38" s="41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61"/>
    </row>
    <row r="39" spans="1:24" ht="12.75">
      <c r="A39" s="32"/>
      <c r="B39" s="33"/>
      <c r="C39" s="5"/>
      <c r="D39" s="5"/>
      <c r="E39" s="6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7"/>
      <c r="R39" s="57"/>
      <c r="S39" s="57"/>
      <c r="T39" s="57"/>
      <c r="U39" s="35"/>
      <c r="V39" s="35"/>
      <c r="W39" s="36"/>
      <c r="X39" s="47"/>
    </row>
    <row r="40" spans="1:24" ht="12.75">
      <c r="A40" s="44"/>
      <c r="B40" s="33"/>
      <c r="C40" s="5"/>
      <c r="D40" s="5"/>
      <c r="E40" s="39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57"/>
      <c r="R40" s="57"/>
      <c r="S40" s="57"/>
      <c r="T40" s="57"/>
      <c r="U40" s="35"/>
      <c r="V40" s="35"/>
      <c r="W40" s="36"/>
      <c r="X40" s="4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34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Y8" sqref="Y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0" t="s">
        <v>30</v>
      </c>
      <c r="G1" s="50" t="s">
        <v>32</v>
      </c>
      <c r="H1" s="50" t="s">
        <v>31</v>
      </c>
      <c r="I1" s="50" t="s">
        <v>31</v>
      </c>
      <c r="J1" s="50" t="s">
        <v>0</v>
      </c>
      <c r="K1" s="50" t="s">
        <v>37</v>
      </c>
      <c r="L1" s="50" t="s">
        <v>1</v>
      </c>
      <c r="M1" s="50" t="s">
        <v>1</v>
      </c>
      <c r="N1" s="50" t="s">
        <v>1</v>
      </c>
      <c r="O1" s="50" t="s">
        <v>1</v>
      </c>
      <c r="P1" s="50" t="s">
        <v>30</v>
      </c>
      <c r="Q1" s="50" t="s">
        <v>30</v>
      </c>
      <c r="R1" s="50" t="s">
        <v>32</v>
      </c>
      <c r="S1" s="50" t="s">
        <v>31</v>
      </c>
      <c r="T1" s="50" t="s">
        <v>1</v>
      </c>
    </row>
    <row r="3" spans="1:244" ht="15.7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49">
        <v>3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>
        <v>42.66666666666667</v>
      </c>
      <c r="G5" s="9">
        <v>28.666666666666664</v>
      </c>
      <c r="H5" s="9">
        <v>12.666666666666666</v>
      </c>
      <c r="I5" s="9">
        <v>4.666666666666666</v>
      </c>
      <c r="J5" s="9">
        <v>16.666666666666664</v>
      </c>
      <c r="K5" s="9">
        <v>24.666666666666664</v>
      </c>
      <c r="L5" s="9">
        <v>104.66666666666666</v>
      </c>
      <c r="M5" s="9">
        <v>24.666666666666664</v>
      </c>
      <c r="N5" s="9">
        <v>32.666666666666664</v>
      </c>
      <c r="O5" s="9">
        <v>44.66666666666667</v>
      </c>
      <c r="P5" s="10">
        <v>28.666666666666664</v>
      </c>
      <c r="Q5" s="9">
        <v>28.666666666666664</v>
      </c>
      <c r="R5" s="9">
        <v>80.66666666666666</v>
      </c>
      <c r="S5" s="9">
        <v>2.666666666666667</v>
      </c>
      <c r="T5" s="9">
        <v>60.66666666666667</v>
      </c>
      <c r="X5" s="6"/>
    </row>
    <row r="6" spans="1:20" ht="12.75">
      <c r="A6" s="62" t="s">
        <v>5</v>
      </c>
      <c r="B6" s="62"/>
      <c r="C6" s="62"/>
      <c r="D6" s="62"/>
      <c r="E6" s="63"/>
      <c r="F6" s="12">
        <v>1.2142857142857142</v>
      </c>
      <c r="G6" s="12">
        <v>1.2857142857142858</v>
      </c>
      <c r="H6" s="12">
        <v>1.3214285714285714</v>
      </c>
      <c r="I6" s="12">
        <v>1.4285714285714286</v>
      </c>
      <c r="J6" s="12">
        <v>1.5</v>
      </c>
      <c r="K6" s="12">
        <v>1.6071428571428572</v>
      </c>
      <c r="L6" s="12">
        <v>1.0714285714285714</v>
      </c>
      <c r="M6" s="12">
        <v>1.25</v>
      </c>
      <c r="N6" s="12">
        <v>1.7857142857142858</v>
      </c>
      <c r="O6" s="12">
        <v>1.1785714285714286</v>
      </c>
      <c r="P6" s="13">
        <v>1.25</v>
      </c>
      <c r="Q6" s="12">
        <v>1.2857142857142858</v>
      </c>
      <c r="R6" s="12">
        <v>1.1071428571428572</v>
      </c>
      <c r="S6" s="12">
        <v>1.5</v>
      </c>
      <c r="T6" s="12">
        <v>1.1785714285714286</v>
      </c>
    </row>
    <row r="7" spans="1:20" ht="13.5" thickBot="1">
      <c r="A7" s="62" t="s">
        <v>6</v>
      </c>
      <c r="B7" s="62"/>
      <c r="C7" s="62"/>
      <c r="D7" s="62"/>
      <c r="E7" s="63"/>
      <c r="F7" s="14">
        <v>30</v>
      </c>
      <c r="G7" s="14">
        <v>30</v>
      </c>
      <c r="H7" s="14">
        <v>31</v>
      </c>
      <c r="I7" s="14">
        <v>31</v>
      </c>
      <c r="J7" s="14">
        <v>31</v>
      </c>
      <c r="K7" s="14">
        <v>31</v>
      </c>
      <c r="L7" s="14">
        <v>2</v>
      </c>
      <c r="M7" s="14">
        <v>3</v>
      </c>
      <c r="N7" s="14">
        <v>4</v>
      </c>
      <c r="O7" s="51">
        <v>4</v>
      </c>
      <c r="P7" s="43">
        <v>30</v>
      </c>
      <c r="Q7" s="14">
        <v>31</v>
      </c>
      <c r="R7" s="14">
        <v>30</v>
      </c>
      <c r="S7" s="14">
        <v>31</v>
      </c>
      <c r="T7" s="14">
        <v>4</v>
      </c>
    </row>
    <row r="8" spans="1:20" ht="159.75" thickBot="1">
      <c r="A8" s="15"/>
      <c r="B8" s="16"/>
      <c r="E8" s="16"/>
      <c r="F8" s="52" t="s">
        <v>41</v>
      </c>
      <c r="G8" s="52" t="s">
        <v>42</v>
      </c>
      <c r="H8" s="52" t="s">
        <v>43</v>
      </c>
      <c r="I8" s="52" t="s">
        <v>44</v>
      </c>
      <c r="J8" s="52" t="s">
        <v>45</v>
      </c>
      <c r="K8" s="52" t="s">
        <v>46</v>
      </c>
      <c r="L8" s="52" t="s">
        <v>47</v>
      </c>
      <c r="M8" s="52" t="s">
        <v>48</v>
      </c>
      <c r="N8" s="52" t="s">
        <v>49</v>
      </c>
      <c r="O8" s="52" t="s">
        <v>50</v>
      </c>
      <c r="P8" s="53" t="s">
        <v>51</v>
      </c>
      <c r="Q8" s="52" t="s">
        <v>52</v>
      </c>
      <c r="R8" s="52" t="s">
        <v>53</v>
      </c>
      <c r="S8" s="52" t="s">
        <v>54</v>
      </c>
      <c r="T8" s="52" t="s">
        <v>55</v>
      </c>
    </row>
    <row r="9" spans="1:23" ht="13.5" thickBot="1">
      <c r="A9" s="15"/>
      <c r="D9" s="17">
        <v>5</v>
      </c>
      <c r="E9" s="18" t="s">
        <v>9</v>
      </c>
      <c r="F9" s="54">
        <v>2</v>
      </c>
      <c r="G9" s="54">
        <v>1</v>
      </c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3</v>
      </c>
      <c r="E11" s="28">
        <v>1</v>
      </c>
      <c r="F11" s="29"/>
      <c r="G11" s="29"/>
      <c r="H11" s="29" t="s">
        <v>20</v>
      </c>
      <c r="I11" s="29"/>
      <c r="J11" s="29" t="s">
        <v>20</v>
      </c>
      <c r="K11" s="29"/>
      <c r="L11" s="29"/>
      <c r="M11" s="29"/>
      <c r="N11" s="29" t="s">
        <v>20</v>
      </c>
      <c r="O11" s="29"/>
      <c r="P11" s="29" t="s">
        <v>20</v>
      </c>
      <c r="Q11" s="29" t="s">
        <v>20</v>
      </c>
      <c r="R11" s="29"/>
      <c r="S11" s="29" t="s">
        <v>20</v>
      </c>
      <c r="T11" s="29" t="s">
        <v>20</v>
      </c>
      <c r="X11" s="6"/>
      <c r="Y11" s="31"/>
      <c r="AC11" s="30">
        <v>1</v>
      </c>
    </row>
    <row r="12" spans="1:30" s="30" customFormat="1" ht="12.75">
      <c r="A12" s="32">
        <v>40478.64129629629</v>
      </c>
      <c r="B12" s="33">
        <v>2</v>
      </c>
      <c r="C12" s="5">
        <v>3</v>
      </c>
      <c r="D12" s="5">
        <v>4</v>
      </c>
      <c r="E12" s="45" t="s">
        <v>26</v>
      </c>
      <c r="F12" s="56">
        <v>1</v>
      </c>
      <c r="G12" s="57">
        <v>1</v>
      </c>
      <c r="H12" s="58" t="s">
        <v>7</v>
      </c>
      <c r="I12" s="57">
        <v>1</v>
      </c>
      <c r="J12" s="57" t="s">
        <v>7</v>
      </c>
      <c r="K12" s="57">
        <v>1</v>
      </c>
      <c r="L12" s="57">
        <v>1</v>
      </c>
      <c r="M12" s="57">
        <v>1</v>
      </c>
      <c r="N12" s="57">
        <v>2</v>
      </c>
      <c r="O12" s="57">
        <v>1</v>
      </c>
      <c r="P12" s="57">
        <v>2</v>
      </c>
      <c r="Q12" s="57">
        <v>2</v>
      </c>
      <c r="R12" s="57">
        <v>1</v>
      </c>
      <c r="S12" s="57">
        <v>2</v>
      </c>
      <c r="T12" s="57" t="s">
        <v>7</v>
      </c>
      <c r="U12" s="35"/>
      <c r="V12" s="35"/>
      <c r="W12" s="36">
        <v>5.857142857142858</v>
      </c>
      <c r="X12" s="46"/>
      <c r="Y12" s="31"/>
      <c r="AC12" s="30">
        <v>2</v>
      </c>
      <c r="AD12" s="30">
        <v>9</v>
      </c>
    </row>
    <row r="13" spans="1:31" s="30" customFormat="1" ht="12.75">
      <c r="A13" s="44">
        <v>40478.64292824074</v>
      </c>
      <c r="B13" s="33">
        <v>1</v>
      </c>
      <c r="C13" s="5">
        <v>3</v>
      </c>
      <c r="D13" s="5">
        <v>4</v>
      </c>
      <c r="E13" s="59" t="s">
        <v>23</v>
      </c>
      <c r="F13" s="56">
        <v>1</v>
      </c>
      <c r="G13" s="57">
        <v>1</v>
      </c>
      <c r="H13" s="58">
        <v>2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35"/>
      <c r="V13" s="35"/>
      <c r="W13" s="36">
        <v>4.714285714285714</v>
      </c>
      <c r="X13" s="47"/>
      <c r="Y13" s="31"/>
      <c r="AA13" s="30">
        <v>1</v>
      </c>
      <c r="AC13" s="30">
        <v>3</v>
      </c>
      <c r="AD13" s="30">
        <v>34</v>
      </c>
      <c r="AE13" s="30">
        <v>1</v>
      </c>
    </row>
    <row r="14" spans="1:29" s="30" customFormat="1" ht="14.25">
      <c r="A14" s="40"/>
      <c r="C14" s="41"/>
      <c r="D14" s="41">
        <v>5</v>
      </c>
      <c r="E14" s="42">
        <v>2</v>
      </c>
      <c r="F14" s="29" t="s">
        <v>20</v>
      </c>
      <c r="G14" s="29" t="s">
        <v>20</v>
      </c>
      <c r="H14" s="29"/>
      <c r="I14" s="29" t="s">
        <v>20</v>
      </c>
      <c r="J14" s="29"/>
      <c r="K14" s="29" t="s">
        <v>20</v>
      </c>
      <c r="L14" s="29"/>
      <c r="M14" s="29" t="s">
        <v>20</v>
      </c>
      <c r="N14" s="29"/>
      <c r="O14" s="29"/>
      <c r="P14" s="29" t="s">
        <v>20</v>
      </c>
      <c r="Q14" s="29"/>
      <c r="R14" s="29"/>
      <c r="S14" s="29" t="s">
        <v>20</v>
      </c>
      <c r="T14" s="29"/>
      <c r="X14" s="6"/>
      <c r="Y14" s="38"/>
      <c r="AC14" s="30">
        <v>4</v>
      </c>
    </row>
    <row r="15" spans="1:29" s="30" customFormat="1" ht="12.75">
      <c r="A15" s="32">
        <v>40480.371712962966</v>
      </c>
      <c r="B15" s="33">
        <v>3</v>
      </c>
      <c r="C15" s="5">
        <v>3</v>
      </c>
      <c r="D15" s="5">
        <v>4</v>
      </c>
      <c r="E15" s="34" t="s">
        <v>24</v>
      </c>
      <c r="F15" s="56">
        <v>1</v>
      </c>
      <c r="G15" s="57">
        <v>1</v>
      </c>
      <c r="H15" s="58">
        <v>1</v>
      </c>
      <c r="I15" s="57" t="s">
        <v>7</v>
      </c>
      <c r="J15" s="57" t="s">
        <v>7</v>
      </c>
      <c r="K15" s="57">
        <v>2</v>
      </c>
      <c r="L15" s="57">
        <v>1</v>
      </c>
      <c r="M15" s="57" t="s">
        <v>7</v>
      </c>
      <c r="N15" s="57">
        <v>2</v>
      </c>
      <c r="O15" s="57">
        <v>1</v>
      </c>
      <c r="P15" s="57" t="s">
        <v>7</v>
      </c>
      <c r="Q15" s="57">
        <v>1</v>
      </c>
      <c r="R15" s="57">
        <v>1</v>
      </c>
      <c r="S15" s="57" t="s">
        <v>7</v>
      </c>
      <c r="T15" s="57">
        <v>1</v>
      </c>
      <c r="U15" s="35"/>
      <c r="V15" s="35"/>
      <c r="W15" s="36">
        <v>6.071428571428571</v>
      </c>
      <c r="X15" s="37" t="s">
        <v>38</v>
      </c>
      <c r="Y15" s="38"/>
      <c r="AC15" s="30">
        <v>5</v>
      </c>
    </row>
    <row r="16" spans="1:29" s="30" customFormat="1" ht="12.75">
      <c r="A16" s="44">
        <v>40477.68063657408</v>
      </c>
      <c r="B16" s="33">
        <v>9</v>
      </c>
      <c r="C16" s="5">
        <v>1</v>
      </c>
      <c r="D16" s="5">
        <v>2</v>
      </c>
      <c r="E16" s="39" t="s">
        <v>34</v>
      </c>
      <c r="F16" s="56">
        <v>2</v>
      </c>
      <c r="G16" s="57" t="s">
        <v>7</v>
      </c>
      <c r="H16" s="58">
        <v>1</v>
      </c>
      <c r="I16" s="57">
        <v>1</v>
      </c>
      <c r="J16" s="57" t="s">
        <v>7</v>
      </c>
      <c r="K16" s="57">
        <v>1</v>
      </c>
      <c r="L16" s="57">
        <v>1</v>
      </c>
      <c r="M16" s="57">
        <v>1</v>
      </c>
      <c r="N16" s="57">
        <v>2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>
        <v>1</v>
      </c>
      <c r="U16" s="35"/>
      <c r="V16" s="35"/>
      <c r="W16" s="36">
        <v>4.928571428571429</v>
      </c>
      <c r="X16" s="37"/>
      <c r="Y16" s="38"/>
      <c r="AC16" s="30">
        <v>6</v>
      </c>
    </row>
    <row r="17" spans="1:29" s="30" customFormat="1" ht="14.25">
      <c r="A17" s="40"/>
      <c r="B17" s="26"/>
      <c r="C17" s="27"/>
      <c r="D17" s="27">
        <v>6</v>
      </c>
      <c r="E17" s="28">
        <v>3</v>
      </c>
      <c r="F17" s="29" t="s">
        <v>20</v>
      </c>
      <c r="G17" s="29"/>
      <c r="H17" s="29"/>
      <c r="I17" s="29" t="s">
        <v>20</v>
      </c>
      <c r="J17" s="29" t="s">
        <v>20</v>
      </c>
      <c r="K17" s="29" t="s">
        <v>20</v>
      </c>
      <c r="L17" s="29" t="s">
        <v>20</v>
      </c>
      <c r="M17" s="29"/>
      <c r="N17" s="29"/>
      <c r="O17" s="29" t="s">
        <v>20</v>
      </c>
      <c r="P17" s="29" t="s">
        <v>20</v>
      </c>
      <c r="Q17" s="29" t="s">
        <v>20</v>
      </c>
      <c r="R17" s="29" t="s">
        <v>20</v>
      </c>
      <c r="S17" s="29"/>
      <c r="T17" s="29" t="s">
        <v>20</v>
      </c>
      <c r="X17" s="6"/>
      <c r="Y17" s="38"/>
      <c r="AC17" s="30">
        <v>7</v>
      </c>
    </row>
    <row r="18" spans="1:30" s="30" customFormat="1" ht="12.75">
      <c r="A18" s="32">
        <v>40479.643125</v>
      </c>
      <c r="B18" s="33">
        <v>6</v>
      </c>
      <c r="C18" s="5">
        <v>1</v>
      </c>
      <c r="D18" s="5">
        <v>3</v>
      </c>
      <c r="E18" s="45" t="s">
        <v>35</v>
      </c>
      <c r="F18" s="56">
        <v>1</v>
      </c>
      <c r="G18" s="57">
        <v>2</v>
      </c>
      <c r="H18" s="58" t="s">
        <v>7</v>
      </c>
      <c r="I18" s="57">
        <v>1</v>
      </c>
      <c r="J18" s="57">
        <v>2</v>
      </c>
      <c r="K18" s="57" t="s">
        <v>7</v>
      </c>
      <c r="L18" s="57">
        <v>1</v>
      </c>
      <c r="M18" s="57" t="s">
        <v>7</v>
      </c>
      <c r="N18" s="57">
        <v>2</v>
      </c>
      <c r="O18" s="57">
        <v>1</v>
      </c>
      <c r="P18" s="57">
        <v>1</v>
      </c>
      <c r="Q18" s="57">
        <v>1</v>
      </c>
      <c r="R18" s="57" t="s">
        <v>7</v>
      </c>
      <c r="S18" s="57">
        <v>2</v>
      </c>
      <c r="T18" s="57">
        <v>1</v>
      </c>
      <c r="U18" s="35"/>
      <c r="V18" s="35"/>
      <c r="W18" s="36">
        <v>4.571428571428571</v>
      </c>
      <c r="X18" s="37" t="s">
        <v>40</v>
      </c>
      <c r="Y18" s="38"/>
      <c r="AC18" s="30">
        <v>8</v>
      </c>
      <c r="AD18" s="30">
        <v>5</v>
      </c>
    </row>
    <row r="19" spans="1:30" s="30" customFormat="1" ht="12.75">
      <c r="A19" s="44">
        <v>40479.66508101852</v>
      </c>
      <c r="B19" s="33">
        <v>8</v>
      </c>
      <c r="C19" s="5">
        <v>1</v>
      </c>
      <c r="D19" s="5">
        <v>2</v>
      </c>
      <c r="E19" s="39" t="s">
        <v>21</v>
      </c>
      <c r="F19" s="56" t="s">
        <v>7</v>
      </c>
      <c r="G19" s="57">
        <v>2</v>
      </c>
      <c r="H19" s="58" t="s">
        <v>7</v>
      </c>
      <c r="I19" s="57">
        <v>2</v>
      </c>
      <c r="J19" s="57">
        <v>1</v>
      </c>
      <c r="K19" s="57">
        <v>2</v>
      </c>
      <c r="L19" s="57">
        <v>2</v>
      </c>
      <c r="M19" s="57" t="s">
        <v>7</v>
      </c>
      <c r="N19" s="57">
        <v>2</v>
      </c>
      <c r="O19" s="57" t="s">
        <v>7</v>
      </c>
      <c r="P19" s="57">
        <v>2</v>
      </c>
      <c r="Q19" s="57">
        <v>2</v>
      </c>
      <c r="R19" s="57">
        <v>1</v>
      </c>
      <c r="S19" s="57">
        <v>2</v>
      </c>
      <c r="T19" s="57">
        <v>2</v>
      </c>
      <c r="U19" s="35"/>
      <c r="V19" s="35"/>
      <c r="W19" s="36">
        <v>3</v>
      </c>
      <c r="X19" s="37" t="s">
        <v>40</v>
      </c>
      <c r="Y19" s="38"/>
      <c r="AC19" s="30">
        <v>9</v>
      </c>
      <c r="AD19" s="30">
        <v>20</v>
      </c>
    </row>
    <row r="20" spans="1:29" s="30" customFormat="1" ht="14.25">
      <c r="A20" s="40"/>
      <c r="C20" s="41"/>
      <c r="D20" s="41">
        <v>5</v>
      </c>
      <c r="E20" s="42">
        <v>4</v>
      </c>
      <c r="F20" s="29"/>
      <c r="G20" s="29" t="s">
        <v>20</v>
      </c>
      <c r="H20" s="29" t="s">
        <v>20</v>
      </c>
      <c r="I20" s="29"/>
      <c r="J20" s="29"/>
      <c r="K20" s="29" t="s">
        <v>20</v>
      </c>
      <c r="L20" s="29"/>
      <c r="M20" s="29"/>
      <c r="N20" s="29" t="s">
        <v>20</v>
      </c>
      <c r="O20" s="29" t="s">
        <v>20</v>
      </c>
      <c r="P20" s="29"/>
      <c r="Q20" s="29" t="s">
        <v>20</v>
      </c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>
        <v>40479.59527777778</v>
      </c>
      <c r="B21" s="33">
        <v>4</v>
      </c>
      <c r="C21" s="5">
        <v>3</v>
      </c>
      <c r="D21" s="5">
        <v>4</v>
      </c>
      <c r="E21" s="45" t="s">
        <v>27</v>
      </c>
      <c r="F21" s="56">
        <v>1</v>
      </c>
      <c r="G21" s="57">
        <v>1</v>
      </c>
      <c r="H21" s="58" t="s">
        <v>7</v>
      </c>
      <c r="I21" s="57" t="s">
        <v>7</v>
      </c>
      <c r="J21" s="57" t="s">
        <v>7</v>
      </c>
      <c r="K21" s="57">
        <v>1</v>
      </c>
      <c r="L21" s="57">
        <v>1</v>
      </c>
      <c r="M21" s="57">
        <v>1</v>
      </c>
      <c r="N21" s="57" t="s">
        <v>7</v>
      </c>
      <c r="O21" s="57">
        <v>1</v>
      </c>
      <c r="P21" s="57">
        <v>1</v>
      </c>
      <c r="Q21" s="57">
        <v>1</v>
      </c>
      <c r="R21" s="57">
        <v>1</v>
      </c>
      <c r="S21" s="57" t="s">
        <v>7</v>
      </c>
      <c r="T21" s="57">
        <v>1</v>
      </c>
      <c r="U21" s="35"/>
      <c r="V21" s="35"/>
      <c r="W21" s="36">
        <v>5.571428571428571</v>
      </c>
      <c r="X21" s="37" t="s">
        <v>38</v>
      </c>
      <c r="Y21" s="38"/>
      <c r="AC21" s="30">
        <v>11</v>
      </c>
      <c r="AD21" s="30">
        <v>16</v>
      </c>
    </row>
    <row r="22" spans="1:30" s="30" customFormat="1" ht="12.75">
      <c r="A22" s="44">
        <v>40478.572384259256</v>
      </c>
      <c r="B22" s="33">
        <v>11</v>
      </c>
      <c r="C22" s="5">
        <v>0</v>
      </c>
      <c r="D22" s="5">
        <v>3</v>
      </c>
      <c r="E22" s="39" t="s">
        <v>25</v>
      </c>
      <c r="F22" s="56">
        <v>1</v>
      </c>
      <c r="G22" s="57" t="s">
        <v>7</v>
      </c>
      <c r="H22" s="58">
        <v>1</v>
      </c>
      <c r="I22" s="57" t="s">
        <v>7</v>
      </c>
      <c r="J22" s="57" t="s">
        <v>7</v>
      </c>
      <c r="K22" s="57">
        <v>2</v>
      </c>
      <c r="L22" s="57">
        <v>1</v>
      </c>
      <c r="M22" s="57">
        <v>1</v>
      </c>
      <c r="N22" s="57">
        <v>2</v>
      </c>
      <c r="O22" s="57" t="s">
        <v>7</v>
      </c>
      <c r="P22" s="57">
        <v>1</v>
      </c>
      <c r="Q22" s="57">
        <v>2</v>
      </c>
      <c r="R22" s="57">
        <v>1</v>
      </c>
      <c r="S22" s="57" t="s">
        <v>7</v>
      </c>
      <c r="T22" s="57">
        <v>1</v>
      </c>
      <c r="U22" s="35"/>
      <c r="V22" s="35"/>
      <c r="W22" s="36">
        <v>5.2857142857142865</v>
      </c>
      <c r="X22" s="37"/>
      <c r="Y22" s="38"/>
      <c r="AC22" s="30">
        <v>12</v>
      </c>
      <c r="AD22" s="30">
        <v>23</v>
      </c>
    </row>
    <row r="23" spans="1:29" s="30" customFormat="1" ht="14.25">
      <c r="A23" s="40"/>
      <c r="B23" s="26"/>
      <c r="C23" s="27"/>
      <c r="D23" s="27">
        <v>5</v>
      </c>
      <c r="E23" s="28">
        <v>5</v>
      </c>
      <c r="F23" s="29" t="s">
        <v>20</v>
      </c>
      <c r="G23" s="29"/>
      <c r="H23" s="29"/>
      <c r="I23" s="29" t="s">
        <v>20</v>
      </c>
      <c r="J23" s="29" t="s">
        <v>20</v>
      </c>
      <c r="K23" s="29"/>
      <c r="L23" s="29"/>
      <c r="M23" s="29" t="s">
        <v>20</v>
      </c>
      <c r="N23" s="29" t="s">
        <v>20</v>
      </c>
      <c r="O23" s="29"/>
      <c r="P23" s="29"/>
      <c r="Q23" s="29"/>
      <c r="R23" s="29" t="s">
        <v>20</v>
      </c>
      <c r="S23" s="29" t="s">
        <v>20</v>
      </c>
      <c r="T23" s="29" t="s">
        <v>20</v>
      </c>
      <c r="X23" s="6"/>
      <c r="Y23" s="31"/>
      <c r="AC23" s="30">
        <v>13</v>
      </c>
    </row>
    <row r="24" spans="1:30" s="30" customFormat="1" ht="12.75">
      <c r="A24" s="32">
        <v>40480.36072916666</v>
      </c>
      <c r="B24" s="33">
        <v>7</v>
      </c>
      <c r="C24" s="5">
        <v>1</v>
      </c>
      <c r="D24" s="5">
        <v>3</v>
      </c>
      <c r="E24" s="45" t="s">
        <v>22</v>
      </c>
      <c r="F24" s="56">
        <v>1</v>
      </c>
      <c r="G24" s="57">
        <v>1</v>
      </c>
      <c r="H24" s="58">
        <v>1</v>
      </c>
      <c r="I24" s="57">
        <v>1</v>
      </c>
      <c r="J24" s="57">
        <v>2</v>
      </c>
      <c r="K24" s="57">
        <v>2</v>
      </c>
      <c r="L24" s="57">
        <v>1</v>
      </c>
      <c r="M24" s="57" t="s">
        <v>7</v>
      </c>
      <c r="N24" s="57">
        <v>2</v>
      </c>
      <c r="O24" s="57">
        <v>1</v>
      </c>
      <c r="P24" s="57">
        <v>1</v>
      </c>
      <c r="Q24" s="57">
        <v>1</v>
      </c>
      <c r="R24" s="57">
        <v>2</v>
      </c>
      <c r="S24" s="57">
        <v>2</v>
      </c>
      <c r="T24" s="57">
        <v>1</v>
      </c>
      <c r="U24" s="35"/>
      <c r="V24" s="35"/>
      <c r="W24" s="36">
        <v>5.642857142857143</v>
      </c>
      <c r="X24" s="37" t="s">
        <v>40</v>
      </c>
      <c r="Y24" s="31"/>
      <c r="AC24" s="30">
        <v>14</v>
      </c>
      <c r="AD24" s="30">
        <v>25</v>
      </c>
    </row>
    <row r="25" spans="1:30" s="30" customFormat="1" ht="12.75">
      <c r="A25" s="44">
        <v>40480.36258101852</v>
      </c>
      <c r="B25" s="33">
        <v>10</v>
      </c>
      <c r="C25" s="5">
        <v>0</v>
      </c>
      <c r="D25" s="5">
        <v>3</v>
      </c>
      <c r="E25" s="39" t="s">
        <v>33</v>
      </c>
      <c r="F25" s="56" t="s">
        <v>7</v>
      </c>
      <c r="G25" s="57">
        <v>1</v>
      </c>
      <c r="H25" s="58">
        <v>1</v>
      </c>
      <c r="I25" s="57">
        <v>2</v>
      </c>
      <c r="J25" s="57" t="s">
        <v>7</v>
      </c>
      <c r="K25" s="57">
        <v>2</v>
      </c>
      <c r="L25" s="57">
        <v>1</v>
      </c>
      <c r="M25" s="57">
        <v>1</v>
      </c>
      <c r="N25" s="57" t="s">
        <v>7</v>
      </c>
      <c r="O25" s="57">
        <v>1</v>
      </c>
      <c r="P25" s="57">
        <v>1</v>
      </c>
      <c r="Q25" s="57">
        <v>1</v>
      </c>
      <c r="R25" s="57">
        <v>1</v>
      </c>
      <c r="S25" s="57">
        <v>1</v>
      </c>
      <c r="T25" s="57">
        <v>2</v>
      </c>
      <c r="U25" s="35"/>
      <c r="V25" s="35"/>
      <c r="W25" s="36">
        <v>5.142857142857142</v>
      </c>
      <c r="X25" s="37" t="s">
        <v>39</v>
      </c>
      <c r="Y25" s="31"/>
      <c r="AC25" s="30">
        <v>15</v>
      </c>
      <c r="AD25" s="30">
        <v>8</v>
      </c>
    </row>
    <row r="26" spans="1:29" s="30" customFormat="1" ht="14.25">
      <c r="A26" s="40"/>
      <c r="C26" s="41"/>
      <c r="D26" s="41">
        <v>7</v>
      </c>
      <c r="E26" s="42">
        <v>6</v>
      </c>
      <c r="F26" s="29" t="s">
        <v>20</v>
      </c>
      <c r="G26" s="29" t="s">
        <v>20</v>
      </c>
      <c r="H26" s="29" t="s">
        <v>20</v>
      </c>
      <c r="I26" s="29" t="s">
        <v>20</v>
      </c>
      <c r="J26" s="29" t="s">
        <v>20</v>
      </c>
      <c r="K26" s="29" t="s">
        <v>20</v>
      </c>
      <c r="L26" s="29"/>
      <c r="M26" s="29"/>
      <c r="N26" s="29"/>
      <c r="O26" s="29" t="s">
        <v>20</v>
      </c>
      <c r="P26" s="29" t="s">
        <v>20</v>
      </c>
      <c r="Q26" s="29" t="s">
        <v>20</v>
      </c>
      <c r="R26" s="29"/>
      <c r="S26" s="29"/>
      <c r="T26" s="29"/>
      <c r="X26" s="6"/>
      <c r="Y26" s="38"/>
      <c r="AC26" s="30">
        <v>16</v>
      </c>
    </row>
    <row r="27" spans="1:30" s="30" customFormat="1" ht="12.75">
      <c r="A27" s="32">
        <v>40478.432025462964</v>
      </c>
      <c r="B27" s="33">
        <v>5</v>
      </c>
      <c r="C27" s="5">
        <v>3</v>
      </c>
      <c r="D27" s="5">
        <v>4</v>
      </c>
      <c r="E27" s="34" t="s">
        <v>19</v>
      </c>
      <c r="F27" s="56">
        <v>2</v>
      </c>
      <c r="G27" s="57">
        <v>2</v>
      </c>
      <c r="H27" s="58">
        <v>1</v>
      </c>
      <c r="I27" s="57">
        <v>2</v>
      </c>
      <c r="J27" s="57">
        <v>2</v>
      </c>
      <c r="K27" s="57">
        <v>1</v>
      </c>
      <c r="L27" s="57">
        <v>1</v>
      </c>
      <c r="M27" s="57">
        <v>1</v>
      </c>
      <c r="N27" s="57" t="s">
        <v>7</v>
      </c>
      <c r="O27" s="57">
        <v>1</v>
      </c>
      <c r="P27" s="57">
        <v>1</v>
      </c>
      <c r="Q27" s="57">
        <v>1</v>
      </c>
      <c r="R27" s="57">
        <v>1</v>
      </c>
      <c r="S27" s="57" t="s">
        <v>7</v>
      </c>
      <c r="T27" s="57">
        <v>1</v>
      </c>
      <c r="U27" s="35"/>
      <c r="V27" s="35"/>
      <c r="W27" s="36">
        <v>4.142857142857142</v>
      </c>
      <c r="X27" s="37"/>
      <c r="Y27" s="38"/>
      <c r="AC27" s="30">
        <v>17</v>
      </c>
      <c r="AD27" s="30">
        <v>8</v>
      </c>
    </row>
    <row r="28" spans="1:30" s="30" customFormat="1" ht="12.75">
      <c r="A28" s="44">
        <v>40479.43834490741</v>
      </c>
      <c r="B28" s="33">
        <v>13</v>
      </c>
      <c r="C28" s="5">
        <v>0</v>
      </c>
      <c r="D28" s="5">
        <v>1</v>
      </c>
      <c r="E28" s="39" t="s">
        <v>29</v>
      </c>
      <c r="F28" s="56">
        <v>1</v>
      </c>
      <c r="G28" s="57">
        <v>1</v>
      </c>
      <c r="H28" s="58">
        <v>2</v>
      </c>
      <c r="I28" s="57" t="s">
        <v>7</v>
      </c>
      <c r="J28" s="57" t="s">
        <v>7</v>
      </c>
      <c r="K28" s="57">
        <v>2</v>
      </c>
      <c r="L28" s="57">
        <v>1</v>
      </c>
      <c r="M28" s="57">
        <v>1</v>
      </c>
      <c r="N28" s="57" t="s">
        <v>7</v>
      </c>
      <c r="O28" s="57" t="s">
        <v>7</v>
      </c>
      <c r="P28" s="57" t="s">
        <v>7</v>
      </c>
      <c r="Q28" s="57" t="s">
        <v>7</v>
      </c>
      <c r="R28" s="57">
        <v>1</v>
      </c>
      <c r="S28" s="57" t="s">
        <v>7</v>
      </c>
      <c r="T28" s="57">
        <v>1</v>
      </c>
      <c r="U28" s="35"/>
      <c r="V28" s="35"/>
      <c r="W28" s="36">
        <v>5.071428571428571</v>
      </c>
      <c r="X28" s="37" t="s">
        <v>39</v>
      </c>
      <c r="Y28" s="38"/>
      <c r="AC28" s="30">
        <v>18</v>
      </c>
      <c r="AD28" s="30">
        <v>21</v>
      </c>
    </row>
    <row r="29" spans="1:29" s="30" customFormat="1" ht="14.25">
      <c r="A29" s="40"/>
      <c r="C29" s="41"/>
      <c r="D29" s="41">
        <v>4</v>
      </c>
      <c r="E29" s="42">
        <v>7</v>
      </c>
      <c r="F29" s="29"/>
      <c r="G29" s="29"/>
      <c r="H29" s="29" t="s">
        <v>20</v>
      </c>
      <c r="I29" s="29"/>
      <c r="J29" s="29" t="s">
        <v>20</v>
      </c>
      <c r="K29" s="29"/>
      <c r="L29" s="29"/>
      <c r="M29" s="29" t="s">
        <v>20</v>
      </c>
      <c r="N29" s="29"/>
      <c r="O29" s="29" t="s">
        <v>20</v>
      </c>
      <c r="P29" s="29" t="s">
        <v>20</v>
      </c>
      <c r="Q29" s="29" t="s">
        <v>20</v>
      </c>
      <c r="R29" s="29"/>
      <c r="S29" s="29" t="s">
        <v>20</v>
      </c>
      <c r="T29" s="29"/>
      <c r="X29" s="61"/>
      <c r="Y29" s="38"/>
      <c r="AC29" s="30">
        <v>19</v>
      </c>
    </row>
    <row r="30" spans="1:30" s="30" customFormat="1" ht="12.75">
      <c r="A30" s="32">
        <v>40480.36126157407</v>
      </c>
      <c r="B30" s="33">
        <v>12</v>
      </c>
      <c r="C30" s="5">
        <v>0</v>
      </c>
      <c r="D30" s="5">
        <v>2</v>
      </c>
      <c r="E30" s="34" t="s">
        <v>18</v>
      </c>
      <c r="F30" s="56">
        <v>1</v>
      </c>
      <c r="G30" s="57">
        <v>1</v>
      </c>
      <c r="H30" s="58">
        <v>1</v>
      </c>
      <c r="I30" s="57" t="s">
        <v>7</v>
      </c>
      <c r="J30" s="57" t="s">
        <v>7</v>
      </c>
      <c r="K30" s="57">
        <v>2</v>
      </c>
      <c r="L30" s="57">
        <v>1</v>
      </c>
      <c r="M30" s="57" t="s">
        <v>7</v>
      </c>
      <c r="N30" s="57">
        <v>2</v>
      </c>
      <c r="O30" s="57">
        <v>1</v>
      </c>
      <c r="P30" s="57">
        <v>1</v>
      </c>
      <c r="Q30" s="57" t="s">
        <v>7</v>
      </c>
      <c r="R30" s="57">
        <v>1</v>
      </c>
      <c r="S30" s="57" t="s">
        <v>7</v>
      </c>
      <c r="T30" s="57">
        <v>1</v>
      </c>
      <c r="U30" s="35"/>
      <c r="V30" s="35"/>
      <c r="W30" s="36">
        <v>6.071428571428571</v>
      </c>
      <c r="X30" s="47" t="s">
        <v>39</v>
      </c>
      <c r="Y30" s="38"/>
      <c r="AC30" s="30">
        <v>20</v>
      </c>
      <c r="AD30" s="30">
        <v>35</v>
      </c>
    </row>
    <row r="31" spans="1:31" s="30" customFormat="1" ht="12.75">
      <c r="A31" s="44">
        <v>40478.6418287037</v>
      </c>
      <c r="B31" s="33">
        <v>14</v>
      </c>
      <c r="C31" s="5">
        <v>0</v>
      </c>
      <c r="D31" s="5">
        <v>1</v>
      </c>
      <c r="E31" s="39" t="s">
        <v>28</v>
      </c>
      <c r="F31" s="56">
        <v>1</v>
      </c>
      <c r="G31" s="57">
        <v>1</v>
      </c>
      <c r="H31" s="58" t="s">
        <v>7</v>
      </c>
      <c r="I31" s="57" t="s">
        <v>7</v>
      </c>
      <c r="J31" s="57">
        <v>1</v>
      </c>
      <c r="K31" s="57">
        <v>2</v>
      </c>
      <c r="L31" s="57">
        <v>1</v>
      </c>
      <c r="M31" s="57">
        <v>2</v>
      </c>
      <c r="N31" s="57">
        <v>2</v>
      </c>
      <c r="O31" s="57">
        <v>2</v>
      </c>
      <c r="P31" s="57" t="s">
        <v>7</v>
      </c>
      <c r="Q31" s="57">
        <v>1</v>
      </c>
      <c r="R31" s="57">
        <v>1</v>
      </c>
      <c r="S31" s="57">
        <v>1</v>
      </c>
      <c r="T31" s="57">
        <v>1</v>
      </c>
      <c r="U31" s="35"/>
      <c r="V31" s="35"/>
      <c r="W31" s="36">
        <v>4.642857142857143</v>
      </c>
      <c r="X31" s="47"/>
      <c r="Y31" s="38"/>
      <c r="AC31" s="30">
        <v>21</v>
      </c>
      <c r="AD31" s="30">
        <v>20</v>
      </c>
      <c r="AE31" s="30">
        <v>1</v>
      </c>
    </row>
    <row r="32" spans="1:25" s="30" customFormat="1" ht="12.75">
      <c r="A32" s="48"/>
      <c r="C32" s="41"/>
      <c r="D32" s="41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X32" s="6"/>
      <c r="Y32" s="38"/>
    </row>
    <row r="33" spans="1:25" s="30" customFormat="1" ht="12.75">
      <c r="A33" s="1"/>
      <c r="C33" s="41"/>
      <c r="D33" s="41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X33" s="6"/>
      <c r="Y33" s="38"/>
    </row>
    <row r="34" spans="1:25" s="30" customFormat="1" ht="12.75">
      <c r="A34" s="1"/>
      <c r="C34" s="41"/>
      <c r="D34" s="41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X34" s="6"/>
      <c r="Y34" s="38"/>
    </row>
  </sheetData>
  <sheetProtection/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2009-06-11T06:48:41Z</cp:lastPrinted>
  <dcterms:created xsi:type="dcterms:W3CDTF">2009-02-13T09:57:11Z</dcterms:created>
  <dcterms:modified xsi:type="dcterms:W3CDTF">2010-11-19T02:54:54Z</dcterms:modified>
  <cp:category/>
  <cp:version/>
  <cp:contentType/>
  <cp:contentStatus/>
</cp:coreProperties>
</file>