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420" windowHeight="6795" activeTab="0"/>
  </bookViews>
  <sheets>
    <sheet name="14_17тур" sheetId="1" r:id="rId1"/>
  </sheets>
  <definedNames/>
  <calcPr fullCalcOnLoad="1"/>
</workbook>
</file>

<file path=xl/sharedStrings.xml><?xml version="1.0" encoding="utf-8"?>
<sst xmlns="http://schemas.openxmlformats.org/spreadsheetml/2006/main" count="239" uniqueCount="122">
  <si>
    <t>Вид матча:</t>
  </si>
  <si>
    <t>Прогнозы  на</t>
  </si>
  <si>
    <t>Прогноз соперника:</t>
  </si>
  <si>
    <t>Свой прогноз:</t>
  </si>
  <si>
    <t>Дата:</t>
  </si>
  <si>
    <t>Реально:</t>
  </si>
  <si>
    <t>Дата</t>
  </si>
  <si>
    <t>М</t>
  </si>
  <si>
    <t>Оч</t>
  </si>
  <si>
    <t>О/И</t>
  </si>
  <si>
    <t>Сч</t>
  </si>
  <si>
    <t>Ис</t>
  </si>
  <si>
    <t>О</t>
  </si>
  <si>
    <t>Р</t>
  </si>
  <si>
    <t>(05.06-11.06)</t>
  </si>
  <si>
    <t>Черноморец (Новороссийск) - Урал (Екатеринбург)</t>
  </si>
  <si>
    <t>Краснодар - Сибирь (Новосибирск)</t>
  </si>
  <si>
    <t>Витязь (Подольск) - СКА-Энергия (Хабаровск)</t>
  </si>
  <si>
    <t>Балтика (Калининград) - Салют-Энергия (Белгород)</t>
  </si>
  <si>
    <t>Швеция - Дания</t>
  </si>
  <si>
    <t>Албания - Португалия</t>
  </si>
  <si>
    <t>Хорватия - Украина</t>
  </si>
  <si>
    <t>Казахстан - Англия</t>
  </si>
  <si>
    <t>Сербия - Австрия</t>
  </si>
  <si>
    <t>Литва - Румыния</t>
  </si>
  <si>
    <t>Болгария - Ирландия</t>
  </si>
  <si>
    <t>Кипр - Черногория</t>
  </si>
  <si>
    <t>Исландия - Голландия</t>
  </si>
  <si>
    <t>Македония - Норвегия</t>
  </si>
  <si>
    <t>Уругвай - Бразилия</t>
  </si>
  <si>
    <t>Парагвай - Чили</t>
  </si>
  <si>
    <t>Узбекистан - Япония</t>
  </si>
  <si>
    <t>Катар - Австралия</t>
  </si>
  <si>
    <t>Волгарь-Газпром (Астрахань) - Чита</t>
  </si>
  <si>
    <t>Шинник (Ярославль) - Металлург (Липецк)</t>
  </si>
  <si>
    <t>Носта (Новотроицк) - Луч-Энергия (Владивосток)</t>
  </si>
  <si>
    <t>Азербайджан - Уэльс</t>
  </si>
  <si>
    <t>Фареры - Сербия</t>
  </si>
  <si>
    <t>Македония - Исландия</t>
  </si>
  <si>
    <t>Голландия - Норвегия</t>
  </si>
  <si>
    <t>Финляндия - Россия</t>
  </si>
  <si>
    <t>Украина - Казахстан</t>
  </si>
  <si>
    <t>Чили - Боливия</t>
  </si>
  <si>
    <t>Венесуэла - Уругвай</t>
  </si>
  <si>
    <t>Эквадор - Аргентина</t>
  </si>
  <si>
    <t>Г</t>
  </si>
  <si>
    <t>Ф</t>
  </si>
  <si>
    <t>А</t>
  </si>
  <si>
    <t>С</t>
  </si>
  <si>
    <t>И</t>
  </si>
  <si>
    <t>Лорьян - Ренн</t>
  </si>
  <si>
    <t>Сошо - Сент-Этьен</t>
  </si>
  <si>
    <t>Байер - Боруссия (Д)</t>
  </si>
  <si>
    <t>Нюрнберг - Боруссия (М)</t>
  </si>
  <si>
    <t>Вердер - Ганновер</t>
  </si>
  <si>
    <t>Тулуза - ПСЖ</t>
  </si>
  <si>
    <t>Рединг - Сандерленд</t>
  </si>
  <si>
    <t>Вест Бромвич - Тоттенхэм</t>
  </si>
  <si>
    <t>Вест Хэм - Суонси</t>
  </si>
  <si>
    <t>Уиган - Саутгемптон</t>
  </si>
  <si>
    <t>(1.02-7.02)</t>
  </si>
  <si>
    <t>Крайний срок подачи прогнозов на 14 тур</t>
  </si>
  <si>
    <t>31 января 2013г.</t>
  </si>
  <si>
    <t>Дженоа - Лацио</t>
  </si>
  <si>
    <t>Эспаньол - Леванте</t>
  </si>
  <si>
    <t>КПР - Норвич</t>
  </si>
  <si>
    <t>Пескара - Болонья</t>
  </si>
  <si>
    <t>Валенсия - Барселона</t>
  </si>
  <si>
    <t>Крайний срок подачи прогнозов на 15 тур</t>
  </si>
  <si>
    <t>7 февраля 2013г.</t>
  </si>
  <si>
    <t>(8.02-14.02)</t>
  </si>
  <si>
    <t>Норвич - Фулхэм</t>
  </si>
  <si>
    <t>Сандерленд - Арсенал</t>
  </si>
  <si>
    <t>Астон Вилла - Вест Хэм</t>
  </si>
  <si>
    <t>Фюрт - Вольфсбург</t>
  </si>
  <si>
    <t>Боруссия (М) - Байер</t>
  </si>
  <si>
    <t>Аугсбург - Майнц</t>
  </si>
  <si>
    <t>Аяччо - Бордо</t>
  </si>
  <si>
    <t>Труа - Сошо</t>
  </si>
  <si>
    <t>Эвиан - Марсель</t>
  </si>
  <si>
    <t>Сампдория - Рома</t>
  </si>
  <si>
    <t>Лацио - Наполи</t>
  </si>
  <si>
    <t>Сельта - Валенсия</t>
  </si>
  <si>
    <t>Леванте - Малага</t>
  </si>
  <si>
    <t>Кальяри - Милан</t>
  </si>
  <si>
    <t>Райо Вальекано - Атлетико (М)</t>
  </si>
  <si>
    <t>Крайний срок подачи прогнозов на 16 тур</t>
  </si>
  <si>
    <t>(15.02-21.02)</t>
  </si>
  <si>
    <t>14 февраля 2013г.</t>
  </si>
  <si>
    <t>Бордо - Лион</t>
  </si>
  <si>
    <t>Реймс - Сент Этьен</t>
  </si>
  <si>
    <t>Сошо - ПСЖ</t>
  </si>
  <si>
    <t>Нюрнберг - Ганновер</t>
  </si>
  <si>
    <t>Майнц - Шальке</t>
  </si>
  <si>
    <t>Гамбург - Боруссия (М)</t>
  </si>
  <si>
    <t>Фиорентина - Интер</t>
  </si>
  <si>
    <t>Дженоа - Удинезе</t>
  </si>
  <si>
    <t>Рома - Ювентус</t>
  </si>
  <si>
    <t>Сиена - Лацио</t>
  </si>
  <si>
    <t>Пескара - Кальяри</t>
  </si>
  <si>
    <t>Вальядолид - Атлетико (М)</t>
  </si>
  <si>
    <t>Эспаньол - Бетис</t>
  </si>
  <si>
    <t>Реал Сосьедад - Леванте</t>
  </si>
  <si>
    <t>Бастия - Ницца</t>
  </si>
  <si>
    <t>Крайний срок подачи прогнозов на 17 тур</t>
  </si>
  <si>
    <t>18 февраля 2013г.</t>
  </si>
  <si>
    <t>(19.02-23.02)</t>
  </si>
  <si>
    <t>Порту - Малага</t>
  </si>
  <si>
    <t>Арсенал - Бавария</t>
  </si>
  <si>
    <t>Галатасарай - Шальке</t>
  </si>
  <si>
    <t>Милан - Барселона</t>
  </si>
  <si>
    <t>Генк - Штутгарт</t>
  </si>
  <si>
    <t>Ливерпуль - Зенит</t>
  </si>
  <si>
    <t>Рубин - Атлетико (М)</t>
  </si>
  <si>
    <t>Ганновер - Анжи</t>
  </si>
  <si>
    <t>Стяуа - Аякс</t>
  </si>
  <si>
    <t>Олимпиакос - Леванте</t>
  </si>
  <si>
    <t>Лион - Тоттенхэм</t>
  </si>
  <si>
    <t>ЧФР - Интер</t>
  </si>
  <si>
    <t>Виктория - Наполи</t>
  </si>
  <si>
    <t>Бенфика - Байер</t>
  </si>
  <si>
    <t>Бордо - Динамо (К)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</si>
</sst>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14" xfId="0" applyNumberFormat="1" applyFont="1" applyFill="1" applyBorder="1" applyAlignment="1" applyProtection="1">
      <alignment horizontal="center" textRotation="90"/>
      <protection locked="0"/>
    </xf>
    <xf numFmtId="0" fontId="0" fillId="0" borderId="15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 textRotation="90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 horizontal="center" textRotation="90"/>
      <protection locked="0"/>
    </xf>
    <xf numFmtId="0" fontId="7" fillId="0" borderId="15" xfId="0" applyNumberFormat="1" applyFont="1" applyFill="1" applyBorder="1" applyAlignment="1" applyProtection="1">
      <alignment horizontal="center" textRotation="90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Z72"/>
  <sheetViews>
    <sheetView tabSelected="1" zoomScalePageLayoutView="0" workbookViewId="0" topLeftCell="A59">
      <selection activeCell="N77" sqref="N77"/>
    </sheetView>
  </sheetViews>
  <sheetFormatPr defaultColWidth="3.375" defaultRowHeight="12.75"/>
  <cols>
    <col min="1" max="20" width="3.75390625" style="0" customWidth="1"/>
  </cols>
  <sheetData>
    <row r="1" ht="12.75" hidden="1"/>
    <row r="2" ht="12.75" hidden="1"/>
    <row r="3" spans="1:22" ht="12.75" hidden="1">
      <c r="A3" s="1"/>
      <c r="B3" s="2"/>
      <c r="C3" s="3"/>
      <c r="D3" s="3"/>
      <c r="E3" s="4" t="s">
        <v>0</v>
      </c>
      <c r="F3" s="5" t="s">
        <v>13</v>
      </c>
      <c r="G3" s="5" t="s">
        <v>13</v>
      </c>
      <c r="H3" s="5" t="s">
        <v>13</v>
      </c>
      <c r="I3" s="5" t="s">
        <v>13</v>
      </c>
      <c r="J3" s="5" t="s">
        <v>12</v>
      </c>
      <c r="K3" s="5" t="s">
        <v>12</v>
      </c>
      <c r="L3" s="5" t="s">
        <v>12</v>
      </c>
      <c r="M3" s="5" t="s">
        <v>12</v>
      </c>
      <c r="N3" s="5" t="s">
        <v>12</v>
      </c>
      <c r="O3" s="5" t="s">
        <v>12</v>
      </c>
      <c r="P3" s="5" t="s">
        <v>12</v>
      </c>
      <c r="Q3" s="5" t="s">
        <v>12</v>
      </c>
      <c r="R3" s="5" t="s">
        <v>12</v>
      </c>
      <c r="S3" s="5" t="s">
        <v>12</v>
      </c>
      <c r="T3" s="5" t="s">
        <v>12</v>
      </c>
      <c r="U3" s="2"/>
      <c r="V3" s="2"/>
    </row>
    <row r="4" spans="1:22" ht="12.75" hidden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7">
        <v>32</v>
      </c>
      <c r="L4" s="8" t="str">
        <f>"- й  тур"</f>
        <v>- й  тур</v>
      </c>
      <c r="M4" s="3"/>
      <c r="N4" s="3"/>
      <c r="O4" s="2" t="s">
        <v>14</v>
      </c>
      <c r="P4" s="3"/>
      <c r="Q4" s="3"/>
      <c r="R4" s="3"/>
      <c r="S4" s="3"/>
      <c r="T4" s="3"/>
      <c r="U4" s="8"/>
      <c r="V4" s="8"/>
    </row>
    <row r="5" spans="1:22" ht="12.75" hidden="1">
      <c r="A5" s="34" t="s">
        <v>2</v>
      </c>
      <c r="B5" s="34"/>
      <c r="C5" s="34"/>
      <c r="D5" s="34"/>
      <c r="E5" s="35"/>
      <c r="F5" s="9"/>
      <c r="G5" s="9"/>
      <c r="H5" s="9"/>
      <c r="I5" s="9"/>
      <c r="J5" s="9"/>
      <c r="K5" s="9"/>
      <c r="L5" s="9"/>
      <c r="M5" s="9"/>
      <c r="N5" s="9"/>
      <c r="O5" s="10"/>
      <c r="P5" s="9"/>
      <c r="Q5" s="9"/>
      <c r="R5" s="9"/>
      <c r="S5" s="9"/>
      <c r="T5" s="9"/>
      <c r="U5" s="11"/>
      <c r="V5" s="11"/>
    </row>
    <row r="6" spans="1:22" ht="12.75" hidden="1">
      <c r="A6" s="34" t="s">
        <v>3</v>
      </c>
      <c r="B6" s="34"/>
      <c r="C6" s="34"/>
      <c r="D6" s="34"/>
      <c r="E6" s="35"/>
      <c r="F6" s="12"/>
      <c r="G6" s="12"/>
      <c r="H6" s="12"/>
      <c r="I6" s="12"/>
      <c r="J6" s="12"/>
      <c r="K6" s="12"/>
      <c r="L6" s="12"/>
      <c r="M6" s="12"/>
      <c r="N6" s="12"/>
      <c r="O6" s="13"/>
      <c r="P6" s="12"/>
      <c r="Q6" s="12"/>
      <c r="R6" s="12"/>
      <c r="S6" s="12"/>
      <c r="T6" s="12"/>
      <c r="U6" s="2"/>
      <c r="V6" s="2"/>
    </row>
    <row r="7" spans="1:22" ht="12.75" hidden="1">
      <c r="A7" s="34" t="s">
        <v>4</v>
      </c>
      <c r="B7" s="34"/>
      <c r="C7" s="34"/>
      <c r="D7" s="34"/>
      <c r="E7" s="35"/>
      <c r="F7" s="14">
        <v>5</v>
      </c>
      <c r="G7" s="14">
        <v>5</v>
      </c>
      <c r="H7" s="14">
        <v>5</v>
      </c>
      <c r="I7" s="14">
        <v>5</v>
      </c>
      <c r="J7" s="14">
        <v>6</v>
      </c>
      <c r="K7" s="14">
        <v>6</v>
      </c>
      <c r="L7" s="14">
        <v>6</v>
      </c>
      <c r="M7" s="14">
        <v>6</v>
      </c>
      <c r="N7" s="14">
        <v>6</v>
      </c>
      <c r="O7" s="15">
        <v>6</v>
      </c>
      <c r="P7" s="14">
        <v>6</v>
      </c>
      <c r="Q7" s="14">
        <v>6</v>
      </c>
      <c r="R7" s="14">
        <v>6</v>
      </c>
      <c r="S7" s="14">
        <v>6</v>
      </c>
      <c r="T7" s="14">
        <v>6</v>
      </c>
      <c r="U7" s="2"/>
      <c r="V7" s="2"/>
    </row>
    <row r="8" spans="1:22" ht="244.5" hidden="1" thickBot="1">
      <c r="A8" s="6"/>
      <c r="B8" s="16"/>
      <c r="C8" s="3"/>
      <c r="D8" s="3"/>
      <c r="E8" s="16"/>
      <c r="F8" s="17" t="s">
        <v>15</v>
      </c>
      <c r="G8" s="17" t="s">
        <v>16</v>
      </c>
      <c r="H8" s="17" t="s">
        <v>17</v>
      </c>
      <c r="I8" s="17" t="s">
        <v>18</v>
      </c>
      <c r="J8" s="17" t="s">
        <v>19</v>
      </c>
      <c r="K8" s="17" t="s">
        <v>20</v>
      </c>
      <c r="L8" s="17" t="s">
        <v>21</v>
      </c>
      <c r="M8" s="17" t="s">
        <v>22</v>
      </c>
      <c r="N8" s="17" t="s">
        <v>23</v>
      </c>
      <c r="O8" s="17" t="s">
        <v>24</v>
      </c>
      <c r="P8" s="18" t="s">
        <v>25</v>
      </c>
      <c r="Q8" s="17" t="s">
        <v>29</v>
      </c>
      <c r="R8" s="17" t="s">
        <v>30</v>
      </c>
      <c r="S8" s="17" t="s">
        <v>31</v>
      </c>
      <c r="T8" s="17" t="s">
        <v>32</v>
      </c>
      <c r="U8" s="2"/>
      <c r="V8" s="2"/>
    </row>
    <row r="9" spans="1:22" ht="13.5" hidden="1" thickBot="1">
      <c r="A9" s="6"/>
      <c r="B9" s="2"/>
      <c r="C9" s="3"/>
      <c r="D9" s="3"/>
      <c r="E9" s="19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0"/>
      <c r="R9" s="20"/>
      <c r="S9" s="20"/>
      <c r="T9" s="20"/>
      <c r="U9" s="2"/>
      <c r="V9" s="2"/>
    </row>
    <row r="10" spans="1:22" ht="12.75" hidden="1">
      <c r="A10" s="1" t="s">
        <v>6</v>
      </c>
      <c r="B10" s="3" t="s">
        <v>7</v>
      </c>
      <c r="C10" s="3" t="s">
        <v>8</v>
      </c>
      <c r="D10" s="3" t="s">
        <v>9</v>
      </c>
      <c r="E10" s="2"/>
      <c r="F10" s="22">
        <v>1</v>
      </c>
      <c r="G10" s="22">
        <v>2</v>
      </c>
      <c r="H10" s="22">
        <v>3</v>
      </c>
      <c r="I10" s="22">
        <v>4</v>
      </c>
      <c r="J10" s="22">
        <v>5</v>
      </c>
      <c r="K10" s="22">
        <v>6</v>
      </c>
      <c r="L10" s="22">
        <v>7</v>
      </c>
      <c r="M10" s="22">
        <v>8</v>
      </c>
      <c r="N10" s="22">
        <v>9</v>
      </c>
      <c r="O10" s="22">
        <v>10</v>
      </c>
      <c r="P10" s="23">
        <v>11</v>
      </c>
      <c r="Q10" s="22">
        <v>12</v>
      </c>
      <c r="R10" s="22">
        <v>13</v>
      </c>
      <c r="S10" s="22">
        <v>14</v>
      </c>
      <c r="T10" s="22">
        <v>15</v>
      </c>
      <c r="U10" s="24" t="s">
        <v>10</v>
      </c>
      <c r="V10" s="24" t="s">
        <v>11</v>
      </c>
    </row>
    <row r="11" ht="12.75" hidden="1"/>
    <row r="12" ht="12.75" hidden="1"/>
    <row r="13" spans="1:22" ht="12.75" hidden="1">
      <c r="A13" s="1"/>
      <c r="B13" s="2"/>
      <c r="C13" s="3"/>
      <c r="D13" s="3"/>
      <c r="E13" s="4" t="s">
        <v>0</v>
      </c>
      <c r="F13" s="5" t="s">
        <v>13</v>
      </c>
      <c r="G13" s="5" t="s">
        <v>13</v>
      </c>
      <c r="H13" s="5" t="s">
        <v>13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2"/>
      <c r="V13" s="2"/>
    </row>
    <row r="14" spans="1:22" ht="12.75" hidden="1">
      <c r="A14" s="34" t="s">
        <v>1</v>
      </c>
      <c r="B14" s="34"/>
      <c r="C14" s="34"/>
      <c r="D14" s="34"/>
      <c r="E14" s="34"/>
      <c r="F14" s="34"/>
      <c r="G14" s="34"/>
      <c r="H14" s="34"/>
      <c r="I14" s="34"/>
      <c r="J14" s="34"/>
      <c r="K14" s="7">
        <v>33</v>
      </c>
      <c r="L14" s="8" t="str">
        <f>"- й  тур"</f>
        <v>- й  тур</v>
      </c>
      <c r="M14" s="3"/>
      <c r="N14" s="3"/>
      <c r="O14" s="2" t="s">
        <v>14</v>
      </c>
      <c r="P14" s="3"/>
      <c r="Q14" s="3"/>
      <c r="R14" s="3"/>
      <c r="S14" s="3"/>
      <c r="T14" s="3"/>
      <c r="U14" s="8"/>
      <c r="V14" s="8"/>
    </row>
    <row r="15" spans="1:22" ht="12.75" hidden="1">
      <c r="A15" s="34" t="s">
        <v>2</v>
      </c>
      <c r="B15" s="34"/>
      <c r="C15" s="34"/>
      <c r="D15" s="34"/>
      <c r="E15" s="35"/>
      <c r="F15" s="9"/>
      <c r="G15" s="9"/>
      <c r="H15" s="9"/>
      <c r="I15" s="9"/>
      <c r="J15" s="9"/>
      <c r="K15" s="9"/>
      <c r="L15" s="9"/>
      <c r="M15" s="9"/>
      <c r="N15" s="9"/>
      <c r="O15" s="10"/>
      <c r="P15" s="9"/>
      <c r="Q15" s="9"/>
      <c r="R15" s="9"/>
      <c r="S15" s="9"/>
      <c r="T15" s="9"/>
      <c r="U15" s="11"/>
      <c r="V15" s="11"/>
    </row>
    <row r="16" spans="1:22" ht="12.75" hidden="1">
      <c r="A16" s="34" t="s">
        <v>3</v>
      </c>
      <c r="B16" s="34"/>
      <c r="C16" s="34"/>
      <c r="D16" s="34"/>
      <c r="E16" s="35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2"/>
      <c r="Q16" s="12"/>
      <c r="R16" s="12"/>
      <c r="S16" s="12"/>
      <c r="T16" s="12"/>
      <c r="U16" s="2"/>
      <c r="V16" s="2"/>
    </row>
    <row r="17" spans="1:22" ht="12.75" hidden="1">
      <c r="A17" s="34" t="s">
        <v>4</v>
      </c>
      <c r="B17" s="34"/>
      <c r="C17" s="34"/>
      <c r="D17" s="34"/>
      <c r="E17" s="35"/>
      <c r="F17" s="14">
        <v>5</v>
      </c>
      <c r="G17" s="14">
        <v>5</v>
      </c>
      <c r="H17" s="14">
        <v>5</v>
      </c>
      <c r="I17" s="14">
        <v>6</v>
      </c>
      <c r="J17" s="14">
        <v>6</v>
      </c>
      <c r="K17" s="14">
        <v>6</v>
      </c>
      <c r="L17" s="14">
        <v>6</v>
      </c>
      <c r="M17" s="14">
        <v>10</v>
      </c>
      <c r="N17" s="14">
        <v>10</v>
      </c>
      <c r="O17" s="15">
        <v>10</v>
      </c>
      <c r="P17" s="14">
        <v>10</v>
      </c>
      <c r="Q17" s="14">
        <v>10</v>
      </c>
      <c r="R17" s="14">
        <v>10</v>
      </c>
      <c r="S17" s="14">
        <v>10</v>
      </c>
      <c r="T17" s="14">
        <v>10</v>
      </c>
      <c r="U17" s="2"/>
      <c r="V17" s="2"/>
    </row>
    <row r="18" spans="1:22" ht="231.75" hidden="1" thickBot="1">
      <c r="A18" s="6"/>
      <c r="B18" s="16"/>
      <c r="C18" s="3"/>
      <c r="D18" s="3"/>
      <c r="E18" s="16"/>
      <c r="F18" s="17" t="s">
        <v>33</v>
      </c>
      <c r="G18" s="17" t="s">
        <v>34</v>
      </c>
      <c r="H18" s="17" t="s">
        <v>35</v>
      </c>
      <c r="I18" s="17" t="s">
        <v>36</v>
      </c>
      <c r="J18" s="17" t="s">
        <v>26</v>
      </c>
      <c r="K18" s="17" t="s">
        <v>27</v>
      </c>
      <c r="L18" s="17" t="s">
        <v>28</v>
      </c>
      <c r="M18" s="17" t="s">
        <v>37</v>
      </c>
      <c r="N18" s="17" t="s">
        <v>38</v>
      </c>
      <c r="O18" s="17" t="s">
        <v>39</v>
      </c>
      <c r="P18" s="18" t="s">
        <v>40</v>
      </c>
      <c r="Q18" s="17" t="s">
        <v>41</v>
      </c>
      <c r="R18" s="17" t="s">
        <v>42</v>
      </c>
      <c r="S18" s="17" t="s">
        <v>43</v>
      </c>
      <c r="T18" s="17" t="s">
        <v>44</v>
      </c>
      <c r="U18" s="2"/>
      <c r="V18" s="2"/>
    </row>
    <row r="19" spans="1:22" ht="13.5" hidden="1" thickBot="1">
      <c r="A19" s="6"/>
      <c r="B19" s="2"/>
      <c r="C19" s="3"/>
      <c r="D19" s="3"/>
      <c r="E19" s="19" t="s">
        <v>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0"/>
      <c r="R19" s="20"/>
      <c r="S19" s="20"/>
      <c r="T19" s="20"/>
      <c r="U19" s="2"/>
      <c r="V19" s="2"/>
    </row>
    <row r="20" spans="1:22" ht="12.75" hidden="1">
      <c r="A20" s="1" t="s">
        <v>6</v>
      </c>
      <c r="B20" s="3" t="s">
        <v>7</v>
      </c>
      <c r="C20" s="3" t="s">
        <v>8</v>
      </c>
      <c r="D20" s="3" t="s">
        <v>9</v>
      </c>
      <c r="E20" s="2"/>
      <c r="F20" s="22">
        <v>1</v>
      </c>
      <c r="G20" s="22">
        <v>2</v>
      </c>
      <c r="H20" s="22">
        <v>3</v>
      </c>
      <c r="I20" s="22">
        <v>4</v>
      </c>
      <c r="J20" s="22">
        <v>5</v>
      </c>
      <c r="K20" s="22">
        <v>6</v>
      </c>
      <c r="L20" s="22">
        <v>7</v>
      </c>
      <c r="M20" s="22">
        <v>8</v>
      </c>
      <c r="N20" s="22">
        <v>9</v>
      </c>
      <c r="O20" s="22">
        <v>10</v>
      </c>
      <c r="P20" s="23">
        <v>11</v>
      </c>
      <c r="Q20" s="22">
        <v>12</v>
      </c>
      <c r="R20" s="22">
        <v>13</v>
      </c>
      <c r="S20" s="22">
        <v>14</v>
      </c>
      <c r="T20" s="22">
        <v>15</v>
      </c>
      <c r="U20" s="24" t="s">
        <v>10</v>
      </c>
      <c r="V20" s="24" t="s">
        <v>11</v>
      </c>
    </row>
    <row r="21" spans="1:22" ht="12.75" hidden="1">
      <c r="A21" s="1"/>
      <c r="B21" s="3"/>
      <c r="C21" s="3"/>
      <c r="D21" s="3"/>
      <c r="E21" s="2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4"/>
      <c r="V21" s="24"/>
    </row>
    <row r="22" spans="1:22" ht="12.75" hidden="1">
      <c r="A22" s="1"/>
      <c r="B22" s="3"/>
      <c r="C22" s="3"/>
      <c r="D22" s="3"/>
      <c r="E22" s="2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4"/>
      <c r="V22" s="24"/>
    </row>
    <row r="23" spans="1:22" ht="12.75" hidden="1">
      <c r="A23" s="1"/>
      <c r="B23" s="3"/>
      <c r="C23" s="3"/>
      <c r="D23" s="3"/>
      <c r="E23" s="2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4"/>
      <c r="V23" s="24"/>
    </row>
    <row r="24" spans="1:22" ht="12.75" hidden="1">
      <c r="A24" s="1"/>
      <c r="B24" s="3"/>
      <c r="C24" s="3"/>
      <c r="D24" s="3"/>
      <c r="E24" s="2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4"/>
      <c r="V24" s="24"/>
    </row>
    <row r="25" spans="1:22" ht="12.75" hidden="1">
      <c r="A25" s="1"/>
      <c r="B25" s="3"/>
      <c r="C25" s="3"/>
      <c r="D25" s="3"/>
      <c r="E25" s="2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4"/>
      <c r="V25" s="24"/>
    </row>
    <row r="26" spans="1:22" ht="12.75" hidden="1">
      <c r="A26" s="1"/>
      <c r="B26" s="3"/>
      <c r="C26" s="3"/>
      <c r="D26" s="3"/>
      <c r="E26" s="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4"/>
      <c r="V26" s="24"/>
    </row>
    <row r="27" ht="12.75" hidden="1"/>
    <row r="28" spans="1:22" ht="12.75">
      <c r="A28" s="1"/>
      <c r="B28" s="2"/>
      <c r="C28" s="3"/>
      <c r="D28" s="3"/>
      <c r="E28" s="4" t="s">
        <v>0</v>
      </c>
      <c r="F28" s="26" t="s">
        <v>46</v>
      </c>
      <c r="G28" s="26" t="s">
        <v>46</v>
      </c>
      <c r="H28" s="26" t="s">
        <v>45</v>
      </c>
      <c r="I28" s="26" t="s">
        <v>45</v>
      </c>
      <c r="J28" s="26" t="s">
        <v>47</v>
      </c>
      <c r="K28" s="26" t="s">
        <v>47</v>
      </c>
      <c r="L28" s="26" t="s">
        <v>47</v>
      </c>
      <c r="M28" s="26" t="s">
        <v>47</v>
      </c>
      <c r="N28" s="26" t="s">
        <v>49</v>
      </c>
      <c r="O28" s="26" t="s">
        <v>48</v>
      </c>
      <c r="P28" s="26" t="s">
        <v>47</v>
      </c>
      <c r="Q28" s="26" t="s">
        <v>46</v>
      </c>
      <c r="R28" s="26" t="s">
        <v>45</v>
      </c>
      <c r="S28" s="26" t="s">
        <v>49</v>
      </c>
      <c r="T28" s="26" t="s">
        <v>48</v>
      </c>
      <c r="U28" s="2"/>
      <c r="V28" s="2"/>
    </row>
    <row r="29" spans="1:22" ht="12.75">
      <c r="A29" s="34" t="s">
        <v>1</v>
      </c>
      <c r="B29" s="34"/>
      <c r="C29" s="34"/>
      <c r="D29" s="34"/>
      <c r="E29" s="34"/>
      <c r="F29" s="34"/>
      <c r="G29" s="34"/>
      <c r="H29" s="34"/>
      <c r="I29" s="34"/>
      <c r="J29" s="34"/>
      <c r="K29" s="7">
        <v>14</v>
      </c>
      <c r="L29" s="8" t="str">
        <f>"- й  тур"</f>
        <v>- й  тур</v>
      </c>
      <c r="M29" s="3"/>
      <c r="N29" s="3"/>
      <c r="O29" s="28" t="s">
        <v>60</v>
      </c>
      <c r="P29" s="3"/>
      <c r="Q29" s="3"/>
      <c r="R29" s="3"/>
      <c r="S29" s="3"/>
      <c r="T29" s="3"/>
      <c r="U29" s="8"/>
      <c r="V29" s="8"/>
    </row>
    <row r="30" spans="1:22" ht="12.75">
      <c r="A30" s="34" t="s">
        <v>2</v>
      </c>
      <c r="B30" s="34"/>
      <c r="C30" s="34"/>
      <c r="D30" s="34"/>
      <c r="E30" s="35"/>
      <c r="F30" s="9"/>
      <c r="G30" s="9"/>
      <c r="H30" s="9"/>
      <c r="I30" s="9"/>
      <c r="J30" s="9"/>
      <c r="K30" s="9"/>
      <c r="L30" s="9"/>
      <c r="M30" s="9"/>
      <c r="N30" s="9"/>
      <c r="O30" s="10"/>
      <c r="P30" s="9"/>
      <c r="Q30" s="9"/>
      <c r="R30" s="9"/>
      <c r="S30" s="9"/>
      <c r="T30" s="9"/>
      <c r="U30" s="11"/>
      <c r="V30" s="11"/>
    </row>
    <row r="31" spans="1:22" ht="12.75">
      <c r="A31" s="34" t="s">
        <v>3</v>
      </c>
      <c r="B31" s="34"/>
      <c r="C31" s="34"/>
      <c r="D31" s="34"/>
      <c r="E31" s="35"/>
      <c r="F31" s="12"/>
      <c r="G31" s="12"/>
      <c r="H31" s="12"/>
      <c r="I31" s="12"/>
      <c r="J31" s="12"/>
      <c r="K31" s="12"/>
      <c r="L31" s="12"/>
      <c r="M31" s="12"/>
      <c r="N31" s="12"/>
      <c r="O31" s="13"/>
      <c r="P31" s="12"/>
      <c r="Q31" s="12"/>
      <c r="R31" s="12"/>
      <c r="S31" s="12"/>
      <c r="T31" s="12"/>
      <c r="U31" s="2"/>
      <c r="V31" s="2"/>
    </row>
    <row r="32" spans="1:22" ht="13.5" thickBot="1">
      <c r="A32" s="34" t="s">
        <v>4</v>
      </c>
      <c r="B32" s="34"/>
      <c r="C32" s="34"/>
      <c r="D32" s="34"/>
      <c r="E32" s="35"/>
      <c r="F32" s="14">
        <v>2</v>
      </c>
      <c r="G32" s="14">
        <v>2</v>
      </c>
      <c r="H32" s="14">
        <v>2</v>
      </c>
      <c r="I32" s="14">
        <v>2</v>
      </c>
      <c r="J32" s="14">
        <v>2</v>
      </c>
      <c r="K32" s="14">
        <v>2</v>
      </c>
      <c r="L32" s="14">
        <v>2</v>
      </c>
      <c r="M32" s="14">
        <v>2</v>
      </c>
      <c r="N32" s="14">
        <v>3</v>
      </c>
      <c r="O32" s="15">
        <v>3</v>
      </c>
      <c r="P32" s="14">
        <v>2</v>
      </c>
      <c r="Q32" s="14">
        <v>2</v>
      </c>
      <c r="R32" s="14">
        <v>2</v>
      </c>
      <c r="S32" s="14">
        <v>3</v>
      </c>
      <c r="T32" s="14">
        <v>3</v>
      </c>
      <c r="U32" s="2"/>
      <c r="V32" s="2"/>
    </row>
    <row r="33" spans="1:23" ht="148.5" customHeight="1" thickBot="1">
      <c r="A33" s="6"/>
      <c r="B33" s="16"/>
      <c r="C33" s="3"/>
      <c r="D33" s="3"/>
      <c r="E33" s="16"/>
      <c r="F33" s="29" t="s">
        <v>50</v>
      </c>
      <c r="G33" s="29" t="s">
        <v>51</v>
      </c>
      <c r="H33" s="29" t="s">
        <v>52</v>
      </c>
      <c r="I33" s="29" t="s">
        <v>53</v>
      </c>
      <c r="J33" s="29" t="s">
        <v>56</v>
      </c>
      <c r="K33" s="29" t="s">
        <v>57</v>
      </c>
      <c r="L33" s="29" t="s">
        <v>58</v>
      </c>
      <c r="M33" s="29" t="s">
        <v>59</v>
      </c>
      <c r="N33" s="29" t="s">
        <v>63</v>
      </c>
      <c r="O33" s="29" t="s">
        <v>64</v>
      </c>
      <c r="P33" s="30" t="s">
        <v>65</v>
      </c>
      <c r="Q33" s="29" t="s">
        <v>55</v>
      </c>
      <c r="R33" s="29" t="s">
        <v>54</v>
      </c>
      <c r="S33" s="29" t="s">
        <v>66</v>
      </c>
      <c r="T33" s="29" t="s">
        <v>67</v>
      </c>
      <c r="U33" s="2"/>
      <c r="V33" s="2"/>
      <c r="W33" s="27"/>
    </row>
    <row r="34" spans="1:22" ht="13.5" thickBot="1">
      <c r="A34" s="6"/>
      <c r="B34" s="2"/>
      <c r="C34" s="3"/>
      <c r="D34" s="3"/>
      <c r="E34" s="19" t="s">
        <v>5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1"/>
      <c r="Q34" s="20"/>
      <c r="R34" s="20"/>
      <c r="S34" s="20"/>
      <c r="T34" s="20"/>
      <c r="U34" s="2"/>
      <c r="V34" s="2"/>
    </row>
    <row r="35" spans="1:22" ht="12.75">
      <c r="A35" s="1"/>
      <c r="B35" s="3"/>
      <c r="C35" s="3"/>
      <c r="D35" s="3"/>
      <c r="E35" s="2"/>
      <c r="F35" s="22">
        <v>1</v>
      </c>
      <c r="G35" s="22">
        <v>2</v>
      </c>
      <c r="H35" s="22">
        <v>3</v>
      </c>
      <c r="I35" s="22">
        <v>4</v>
      </c>
      <c r="J35" s="22">
        <v>5</v>
      </c>
      <c r="K35" s="22">
        <v>6</v>
      </c>
      <c r="L35" s="22">
        <v>7</v>
      </c>
      <c r="M35" s="22">
        <v>8</v>
      </c>
      <c r="N35" s="22">
        <v>9</v>
      </c>
      <c r="O35" s="22">
        <v>10</v>
      </c>
      <c r="P35" s="23">
        <v>11</v>
      </c>
      <c r="Q35" s="22">
        <v>12</v>
      </c>
      <c r="R35" s="22">
        <v>13</v>
      </c>
      <c r="S35" s="22">
        <v>14</v>
      </c>
      <c r="T35" s="22">
        <v>15</v>
      </c>
      <c r="U35" s="24"/>
      <c r="V35" s="24"/>
    </row>
    <row r="36" ht="6.75" customHeight="1"/>
    <row r="37" spans="1:26" ht="12.75">
      <c r="A37" s="31" t="s">
        <v>61</v>
      </c>
      <c r="B37" s="32"/>
      <c r="C37" s="32"/>
      <c r="D37" s="32"/>
      <c r="E37" s="32"/>
      <c r="F37" s="32"/>
      <c r="G37" s="32"/>
      <c r="H37" s="32"/>
      <c r="I37" s="32"/>
      <c r="J37" s="33"/>
      <c r="K37" s="32"/>
      <c r="L37" s="32"/>
      <c r="M37" s="32"/>
      <c r="N37" s="32"/>
      <c r="O37" s="33"/>
      <c r="P37" s="33"/>
      <c r="Q37" s="33"/>
      <c r="R37" s="31" t="s">
        <v>62</v>
      </c>
      <c r="S37" s="33"/>
      <c r="T37" s="33"/>
      <c r="U37" s="33"/>
      <c r="V37" s="33"/>
      <c r="W37" s="33"/>
      <c r="X37" s="33"/>
      <c r="Y37" s="33"/>
      <c r="Z37" s="33"/>
    </row>
    <row r="38" ht="27.75" customHeight="1"/>
    <row r="39" spans="1:21" ht="12.75">
      <c r="A39" s="1"/>
      <c r="B39" s="2"/>
      <c r="C39" s="3"/>
      <c r="D39" s="3"/>
      <c r="E39" s="4" t="s">
        <v>0</v>
      </c>
      <c r="F39" s="26" t="s">
        <v>47</v>
      </c>
      <c r="G39" s="26" t="s">
        <v>47</v>
      </c>
      <c r="H39" s="26" t="s">
        <v>45</v>
      </c>
      <c r="I39" s="26" t="s">
        <v>45</v>
      </c>
      <c r="J39" s="26" t="s">
        <v>46</v>
      </c>
      <c r="K39" s="26" t="s">
        <v>46</v>
      </c>
      <c r="L39" s="26" t="s">
        <v>49</v>
      </c>
      <c r="M39" s="26" t="s">
        <v>49</v>
      </c>
      <c r="N39" s="26" t="s">
        <v>48</v>
      </c>
      <c r="O39" s="26" t="s">
        <v>48</v>
      </c>
      <c r="P39" s="26" t="s">
        <v>47</v>
      </c>
      <c r="Q39" s="26" t="s">
        <v>46</v>
      </c>
      <c r="R39" s="26" t="s">
        <v>45</v>
      </c>
      <c r="S39" s="26" t="s">
        <v>49</v>
      </c>
      <c r="T39" s="26" t="s">
        <v>48</v>
      </c>
      <c r="U39" s="2"/>
    </row>
    <row r="40" spans="1:21" ht="12.75">
      <c r="A40" s="34" t="s">
        <v>1</v>
      </c>
      <c r="B40" s="34"/>
      <c r="C40" s="34"/>
      <c r="D40" s="34"/>
      <c r="E40" s="34"/>
      <c r="F40" s="34"/>
      <c r="G40" s="34"/>
      <c r="H40" s="34"/>
      <c r="I40" s="34"/>
      <c r="J40" s="34"/>
      <c r="K40" s="7">
        <v>15</v>
      </c>
      <c r="L40" s="8" t="str">
        <f>"- й  тур"</f>
        <v>- й  тур</v>
      </c>
      <c r="M40" s="3"/>
      <c r="N40" s="3"/>
      <c r="O40" s="28" t="s">
        <v>70</v>
      </c>
      <c r="P40" s="3"/>
      <c r="Q40" s="3"/>
      <c r="R40" s="3"/>
      <c r="S40" s="3"/>
      <c r="T40" s="3"/>
      <c r="U40" s="8"/>
    </row>
    <row r="41" spans="1:21" ht="12.75">
      <c r="A41" s="34" t="s">
        <v>2</v>
      </c>
      <c r="B41" s="34"/>
      <c r="C41" s="34"/>
      <c r="D41" s="34"/>
      <c r="E41" s="35"/>
      <c r="F41" s="9"/>
      <c r="G41" s="9"/>
      <c r="H41" s="9"/>
      <c r="I41" s="9"/>
      <c r="J41" s="9"/>
      <c r="K41" s="9"/>
      <c r="L41" s="9"/>
      <c r="M41" s="9"/>
      <c r="N41" s="9"/>
      <c r="O41" s="10"/>
      <c r="P41" s="9"/>
      <c r="Q41" s="9"/>
      <c r="R41" s="9"/>
      <c r="S41" s="9"/>
      <c r="T41" s="9"/>
      <c r="U41" s="11"/>
    </row>
    <row r="42" spans="1:21" ht="12.75">
      <c r="A42" s="34" t="s">
        <v>3</v>
      </c>
      <c r="B42" s="34"/>
      <c r="C42" s="34"/>
      <c r="D42" s="34"/>
      <c r="E42" s="35"/>
      <c r="F42" s="12"/>
      <c r="G42" s="12"/>
      <c r="H42" s="12"/>
      <c r="I42" s="12"/>
      <c r="J42" s="12"/>
      <c r="K42" s="12"/>
      <c r="L42" s="12"/>
      <c r="M42" s="12"/>
      <c r="N42" s="12"/>
      <c r="O42" s="13"/>
      <c r="P42" s="12"/>
      <c r="Q42" s="12"/>
      <c r="R42" s="12"/>
      <c r="S42" s="12"/>
      <c r="T42" s="12"/>
      <c r="U42" s="2"/>
    </row>
    <row r="43" spans="1:21" ht="13.5" thickBot="1">
      <c r="A43" s="34" t="s">
        <v>4</v>
      </c>
      <c r="B43" s="34"/>
      <c r="C43" s="34"/>
      <c r="D43" s="34"/>
      <c r="E43" s="35"/>
      <c r="F43" s="14">
        <v>9</v>
      </c>
      <c r="G43" s="14">
        <v>9</v>
      </c>
      <c r="H43" s="14">
        <v>9</v>
      </c>
      <c r="I43" s="14">
        <v>9</v>
      </c>
      <c r="J43" s="14">
        <v>9</v>
      </c>
      <c r="K43" s="14">
        <v>9</v>
      </c>
      <c r="L43" s="14">
        <v>10</v>
      </c>
      <c r="M43" s="14">
        <v>10</v>
      </c>
      <c r="N43" s="14">
        <v>10</v>
      </c>
      <c r="O43" s="15">
        <v>10</v>
      </c>
      <c r="P43" s="14">
        <v>9</v>
      </c>
      <c r="Q43" s="14">
        <v>9</v>
      </c>
      <c r="R43" s="14">
        <v>9</v>
      </c>
      <c r="S43" s="14">
        <v>10</v>
      </c>
      <c r="T43" s="14">
        <v>10</v>
      </c>
      <c r="U43" s="2"/>
    </row>
    <row r="44" spans="1:21" ht="141" thickBot="1">
      <c r="A44" s="6"/>
      <c r="B44" s="16"/>
      <c r="C44" s="3"/>
      <c r="D44" s="3"/>
      <c r="E44" s="16"/>
      <c r="F44" s="29" t="s">
        <v>71</v>
      </c>
      <c r="G44" s="29" t="s">
        <v>72</v>
      </c>
      <c r="H44" s="29" t="s">
        <v>74</v>
      </c>
      <c r="I44" s="29" t="s">
        <v>75</v>
      </c>
      <c r="J44" s="29" t="s">
        <v>77</v>
      </c>
      <c r="K44" s="29" t="s">
        <v>78</v>
      </c>
      <c r="L44" s="29" t="s">
        <v>80</v>
      </c>
      <c r="M44" s="29" t="s">
        <v>81</v>
      </c>
      <c r="N44" s="29" t="s">
        <v>82</v>
      </c>
      <c r="O44" s="29" t="s">
        <v>83</v>
      </c>
      <c r="P44" s="30" t="s">
        <v>73</v>
      </c>
      <c r="Q44" s="29" t="s">
        <v>79</v>
      </c>
      <c r="R44" s="29" t="s">
        <v>76</v>
      </c>
      <c r="S44" s="29" t="s">
        <v>84</v>
      </c>
      <c r="T44" s="29" t="s">
        <v>85</v>
      </c>
      <c r="U44" s="2"/>
    </row>
    <row r="45" spans="6:20" ht="13.5" thickBot="1"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20"/>
      <c r="R45" s="20"/>
      <c r="S45" s="20"/>
      <c r="T45" s="20"/>
    </row>
    <row r="46" spans="6:20" ht="12.75">
      <c r="F46" s="22">
        <v>1</v>
      </c>
      <c r="G46" s="22">
        <v>2</v>
      </c>
      <c r="H46" s="22">
        <v>3</v>
      </c>
      <c r="I46" s="22">
        <v>4</v>
      </c>
      <c r="J46" s="22">
        <v>5</v>
      </c>
      <c r="K46" s="22">
        <v>6</v>
      </c>
      <c r="L46" s="22">
        <v>7</v>
      </c>
      <c r="M46" s="22">
        <v>8</v>
      </c>
      <c r="N46" s="22">
        <v>9</v>
      </c>
      <c r="O46" s="22">
        <v>10</v>
      </c>
      <c r="P46" s="23">
        <v>11</v>
      </c>
      <c r="Q46" s="22">
        <v>12</v>
      </c>
      <c r="R46" s="22">
        <v>13</v>
      </c>
      <c r="S46" s="22">
        <v>14</v>
      </c>
      <c r="T46" s="22">
        <v>15</v>
      </c>
    </row>
    <row r="48" spans="1:18" ht="12.75">
      <c r="A48" s="31" t="s">
        <v>68</v>
      </c>
      <c r="R48" s="31" t="s">
        <v>69</v>
      </c>
    </row>
    <row r="51" spans="1:20" ht="12.75">
      <c r="A51" s="1"/>
      <c r="B51" s="2"/>
      <c r="C51" s="3"/>
      <c r="D51" s="3"/>
      <c r="E51" s="4" t="s">
        <v>0</v>
      </c>
      <c r="F51" s="26" t="s">
        <v>46</v>
      </c>
      <c r="G51" s="26" t="s">
        <v>46</v>
      </c>
      <c r="H51" s="26" t="s">
        <v>45</v>
      </c>
      <c r="I51" s="26" t="s">
        <v>45</v>
      </c>
      <c r="J51" s="26" t="s">
        <v>49</v>
      </c>
      <c r="K51" s="26" t="s">
        <v>49</v>
      </c>
      <c r="L51" s="26" t="s">
        <v>49</v>
      </c>
      <c r="M51" s="26" t="s">
        <v>49</v>
      </c>
      <c r="N51" s="26" t="s">
        <v>48</v>
      </c>
      <c r="O51" s="26" t="s">
        <v>48</v>
      </c>
      <c r="P51" s="26" t="s">
        <v>46</v>
      </c>
      <c r="Q51" s="26" t="s">
        <v>46</v>
      </c>
      <c r="R51" s="26" t="s">
        <v>45</v>
      </c>
      <c r="S51" s="26" t="s">
        <v>49</v>
      </c>
      <c r="T51" s="26" t="s">
        <v>48</v>
      </c>
    </row>
    <row r="52" spans="1:20" ht="12.75">
      <c r="A52" s="34" t="s">
        <v>1</v>
      </c>
      <c r="B52" s="34"/>
      <c r="C52" s="34"/>
      <c r="D52" s="34"/>
      <c r="E52" s="34"/>
      <c r="F52" s="34"/>
      <c r="G52" s="34"/>
      <c r="H52" s="34"/>
      <c r="I52" s="34"/>
      <c r="J52" s="34"/>
      <c r="K52" s="7">
        <v>16</v>
      </c>
      <c r="L52" s="8" t="str">
        <f>"- й  тур"</f>
        <v>- й  тур</v>
      </c>
      <c r="M52" s="3"/>
      <c r="N52" s="3"/>
      <c r="O52" s="28" t="s">
        <v>87</v>
      </c>
      <c r="P52" s="3"/>
      <c r="Q52" s="3"/>
      <c r="R52" s="3"/>
      <c r="S52" s="3"/>
      <c r="T52" s="3"/>
    </row>
    <row r="53" spans="1:20" ht="12.75">
      <c r="A53" s="34" t="s">
        <v>2</v>
      </c>
      <c r="B53" s="34"/>
      <c r="C53" s="34"/>
      <c r="D53" s="34"/>
      <c r="E53" s="35"/>
      <c r="F53" s="9"/>
      <c r="G53" s="9"/>
      <c r="H53" s="9"/>
      <c r="I53" s="9"/>
      <c r="J53" s="9"/>
      <c r="K53" s="9"/>
      <c r="L53" s="9"/>
      <c r="M53" s="9"/>
      <c r="N53" s="9"/>
      <c r="O53" s="10"/>
      <c r="P53" s="9"/>
      <c r="Q53" s="9"/>
      <c r="R53" s="9"/>
      <c r="S53" s="9"/>
      <c r="T53" s="9"/>
    </row>
    <row r="54" spans="1:20" ht="12.75">
      <c r="A54" s="34" t="s">
        <v>3</v>
      </c>
      <c r="B54" s="34"/>
      <c r="C54" s="34"/>
      <c r="D54" s="34"/>
      <c r="E54" s="35"/>
      <c r="F54" s="12"/>
      <c r="G54" s="12"/>
      <c r="H54" s="12"/>
      <c r="I54" s="12"/>
      <c r="J54" s="12"/>
      <c r="K54" s="12"/>
      <c r="L54" s="12"/>
      <c r="M54" s="12"/>
      <c r="N54" s="12"/>
      <c r="O54" s="13"/>
      <c r="P54" s="12"/>
      <c r="Q54" s="12"/>
      <c r="R54" s="12"/>
      <c r="S54" s="12"/>
      <c r="T54" s="12"/>
    </row>
    <row r="55" spans="1:20" ht="13.5" thickBot="1">
      <c r="A55" s="34" t="s">
        <v>4</v>
      </c>
      <c r="B55" s="34"/>
      <c r="C55" s="34"/>
      <c r="D55" s="34"/>
      <c r="E55" s="35"/>
      <c r="F55" s="14">
        <v>16</v>
      </c>
      <c r="G55" s="14">
        <v>16</v>
      </c>
      <c r="H55" s="14">
        <v>16</v>
      </c>
      <c r="I55" s="14">
        <v>16</v>
      </c>
      <c r="J55" s="14">
        <v>17</v>
      </c>
      <c r="K55" s="14">
        <v>17</v>
      </c>
      <c r="L55" s="14">
        <v>17</v>
      </c>
      <c r="M55" s="14">
        <v>17</v>
      </c>
      <c r="N55" s="14">
        <v>17</v>
      </c>
      <c r="O55" s="15">
        <v>17</v>
      </c>
      <c r="P55" s="14">
        <v>16</v>
      </c>
      <c r="Q55" s="14">
        <v>16</v>
      </c>
      <c r="R55" s="14">
        <v>16</v>
      </c>
      <c r="S55" s="14">
        <v>17</v>
      </c>
      <c r="T55" s="14">
        <v>17</v>
      </c>
    </row>
    <row r="56" spans="1:20" ht="122.25" thickBot="1">
      <c r="A56" s="6"/>
      <c r="B56" s="16"/>
      <c r="C56" s="3"/>
      <c r="D56" s="3"/>
      <c r="E56" s="16"/>
      <c r="F56" s="29" t="s">
        <v>89</v>
      </c>
      <c r="G56" s="29" t="s">
        <v>90</v>
      </c>
      <c r="H56" s="29" t="s">
        <v>92</v>
      </c>
      <c r="I56" s="29" t="s">
        <v>93</v>
      </c>
      <c r="J56" s="29" t="s">
        <v>95</v>
      </c>
      <c r="K56" s="29" t="s">
        <v>96</v>
      </c>
      <c r="L56" s="29" t="s">
        <v>97</v>
      </c>
      <c r="M56" s="29" t="s">
        <v>98</v>
      </c>
      <c r="N56" s="29" t="s">
        <v>101</v>
      </c>
      <c r="O56" s="29" t="s">
        <v>102</v>
      </c>
      <c r="P56" s="30" t="s">
        <v>103</v>
      </c>
      <c r="Q56" s="29" t="s">
        <v>91</v>
      </c>
      <c r="R56" s="29" t="s">
        <v>94</v>
      </c>
      <c r="S56" s="29" t="s">
        <v>99</v>
      </c>
      <c r="T56" s="29" t="s">
        <v>100</v>
      </c>
    </row>
    <row r="57" spans="6:20" ht="13.5" thickBot="1"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1"/>
      <c r="Q57" s="20"/>
      <c r="R57" s="20"/>
      <c r="S57" s="20"/>
      <c r="T57" s="20"/>
    </row>
    <row r="58" spans="6:20" ht="12.75">
      <c r="F58" s="22">
        <v>1</v>
      </c>
      <c r="G58" s="22">
        <v>2</v>
      </c>
      <c r="H58" s="22">
        <v>3</v>
      </c>
      <c r="I58" s="22">
        <v>4</v>
      </c>
      <c r="J58" s="22">
        <v>5</v>
      </c>
      <c r="K58" s="22">
        <v>6</v>
      </c>
      <c r="L58" s="22">
        <v>7</v>
      </c>
      <c r="M58" s="22">
        <v>8</v>
      </c>
      <c r="N58" s="22">
        <v>9</v>
      </c>
      <c r="O58" s="22">
        <v>10</v>
      </c>
      <c r="P58" s="23">
        <v>11</v>
      </c>
      <c r="Q58" s="22">
        <v>12</v>
      </c>
      <c r="R58" s="22">
        <v>13</v>
      </c>
      <c r="S58" s="22">
        <v>14</v>
      </c>
      <c r="T58" s="22">
        <v>15</v>
      </c>
    </row>
    <row r="60" spans="1:18" ht="12.75">
      <c r="A60" s="31" t="s">
        <v>86</v>
      </c>
      <c r="R60" s="31" t="s">
        <v>88</v>
      </c>
    </row>
    <row r="63" spans="1:20" ht="12.75">
      <c r="A63" s="1"/>
      <c r="B63" s="2"/>
      <c r="C63" s="3"/>
      <c r="D63" s="3"/>
      <c r="E63" s="4" t="s">
        <v>0</v>
      </c>
      <c r="F63" s="26" t="s">
        <v>12</v>
      </c>
      <c r="G63" s="26" t="s">
        <v>12</v>
      </c>
      <c r="H63" s="26" t="s">
        <v>12</v>
      </c>
      <c r="I63" s="26" t="s">
        <v>12</v>
      </c>
      <c r="J63" s="26" t="s">
        <v>12</v>
      </c>
      <c r="K63" s="26" t="s">
        <v>12</v>
      </c>
      <c r="L63" s="26" t="s">
        <v>12</v>
      </c>
      <c r="M63" s="26" t="s">
        <v>12</v>
      </c>
      <c r="N63" s="26" t="s">
        <v>12</v>
      </c>
      <c r="O63" s="26" t="s">
        <v>12</v>
      </c>
      <c r="P63" s="26" t="s">
        <v>12</v>
      </c>
      <c r="Q63" s="26" t="s">
        <v>12</v>
      </c>
      <c r="R63" s="26" t="s">
        <v>12</v>
      </c>
      <c r="S63" s="26" t="s">
        <v>12</v>
      </c>
      <c r="T63" s="26" t="s">
        <v>12</v>
      </c>
    </row>
    <row r="64" spans="1:20" ht="12.75">
      <c r="A64" s="34" t="s">
        <v>1</v>
      </c>
      <c r="B64" s="34"/>
      <c r="C64" s="34"/>
      <c r="D64" s="34"/>
      <c r="E64" s="34"/>
      <c r="F64" s="34"/>
      <c r="G64" s="34"/>
      <c r="H64" s="34"/>
      <c r="I64" s="34"/>
      <c r="J64" s="34"/>
      <c r="K64" s="7">
        <v>17</v>
      </c>
      <c r="L64" s="8" t="str">
        <f>"- й  тур"</f>
        <v>- й  тур</v>
      </c>
      <c r="M64" s="3"/>
      <c r="N64" s="3"/>
      <c r="O64" s="28" t="s">
        <v>106</v>
      </c>
      <c r="P64" s="3"/>
      <c r="Q64" s="3"/>
      <c r="R64" s="3"/>
      <c r="S64" s="3"/>
      <c r="T64" s="3"/>
    </row>
    <row r="65" spans="1:20" ht="12.75">
      <c r="A65" s="34" t="s">
        <v>2</v>
      </c>
      <c r="B65" s="34"/>
      <c r="C65" s="34"/>
      <c r="D65" s="34"/>
      <c r="E65" s="35"/>
      <c r="F65" s="9"/>
      <c r="G65" s="9"/>
      <c r="H65" s="9"/>
      <c r="I65" s="9"/>
      <c r="J65" s="9"/>
      <c r="K65" s="9"/>
      <c r="L65" s="9"/>
      <c r="M65" s="9"/>
      <c r="N65" s="9"/>
      <c r="O65" s="10"/>
      <c r="P65" s="9"/>
      <c r="Q65" s="9"/>
      <c r="R65" s="9"/>
      <c r="S65" s="9"/>
      <c r="T65" s="9"/>
    </row>
    <row r="66" spans="1:20" ht="12.75">
      <c r="A66" s="34" t="s">
        <v>3</v>
      </c>
      <c r="B66" s="34"/>
      <c r="C66" s="34"/>
      <c r="D66" s="34"/>
      <c r="E66" s="35"/>
      <c r="F66" s="12"/>
      <c r="G66" s="12"/>
      <c r="H66" s="12"/>
      <c r="I66" s="12"/>
      <c r="J66" s="12"/>
      <c r="K66" s="12"/>
      <c r="L66" s="12"/>
      <c r="M66" s="12"/>
      <c r="N66" s="12"/>
      <c r="O66" s="13"/>
      <c r="P66" s="12"/>
      <c r="Q66" s="12"/>
      <c r="R66" s="12"/>
      <c r="S66" s="12"/>
      <c r="T66" s="12"/>
    </row>
    <row r="67" spans="1:20" ht="13.5" thickBot="1">
      <c r="A67" s="34" t="s">
        <v>4</v>
      </c>
      <c r="B67" s="34"/>
      <c r="C67" s="34"/>
      <c r="D67" s="34"/>
      <c r="E67" s="35"/>
      <c r="F67" s="14">
        <v>19</v>
      </c>
      <c r="G67" s="14">
        <v>19</v>
      </c>
      <c r="H67" s="14">
        <v>20</v>
      </c>
      <c r="I67" s="14">
        <v>20</v>
      </c>
      <c r="J67" s="14">
        <v>21</v>
      </c>
      <c r="K67" s="14">
        <v>21</v>
      </c>
      <c r="L67" s="14">
        <v>21</v>
      </c>
      <c r="M67" s="14">
        <v>21</v>
      </c>
      <c r="N67" s="14">
        <v>21</v>
      </c>
      <c r="O67" s="15">
        <v>21</v>
      </c>
      <c r="P67" s="14">
        <v>21</v>
      </c>
      <c r="Q67" s="14">
        <v>21</v>
      </c>
      <c r="R67" s="14">
        <v>21</v>
      </c>
      <c r="S67" s="14">
        <v>21</v>
      </c>
      <c r="T67" s="14">
        <v>21</v>
      </c>
    </row>
    <row r="68" spans="1:20" ht="104.25" thickBot="1">
      <c r="A68" s="6"/>
      <c r="B68" s="16"/>
      <c r="C68" s="3"/>
      <c r="D68" s="3"/>
      <c r="E68" s="16"/>
      <c r="F68" s="29" t="s">
        <v>107</v>
      </c>
      <c r="G68" s="29" t="s">
        <v>108</v>
      </c>
      <c r="H68" s="29" t="s">
        <v>109</v>
      </c>
      <c r="I68" s="29" t="s">
        <v>110</v>
      </c>
      <c r="J68" s="29" t="s">
        <v>111</v>
      </c>
      <c r="K68" s="29" t="s">
        <v>112</v>
      </c>
      <c r="L68" s="29" t="s">
        <v>113</v>
      </c>
      <c r="M68" s="29" t="s">
        <v>114</v>
      </c>
      <c r="N68" s="29" t="s">
        <v>115</v>
      </c>
      <c r="O68" s="29" t="s">
        <v>116</v>
      </c>
      <c r="P68" s="30" t="s">
        <v>117</v>
      </c>
      <c r="Q68" s="29" t="s">
        <v>118</v>
      </c>
      <c r="R68" s="29" t="s">
        <v>119</v>
      </c>
      <c r="S68" s="29" t="s">
        <v>120</v>
      </c>
      <c r="T68" s="29" t="s">
        <v>121</v>
      </c>
    </row>
    <row r="69" spans="6:20" ht="13.5" thickBot="1"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1"/>
      <c r="Q69" s="20"/>
      <c r="R69" s="20"/>
      <c r="S69" s="20"/>
      <c r="T69" s="20"/>
    </row>
    <row r="70" spans="6:20" ht="12.75">
      <c r="F70" s="22">
        <v>1</v>
      </c>
      <c r="G70" s="22">
        <v>2</v>
      </c>
      <c r="H70" s="22">
        <v>3</v>
      </c>
      <c r="I70" s="22">
        <v>4</v>
      </c>
      <c r="J70" s="22">
        <v>5</v>
      </c>
      <c r="K70" s="22">
        <v>6</v>
      </c>
      <c r="L70" s="22">
        <v>7</v>
      </c>
      <c r="M70" s="22">
        <v>8</v>
      </c>
      <c r="N70" s="22">
        <v>9</v>
      </c>
      <c r="O70" s="22">
        <v>10</v>
      </c>
      <c r="P70" s="23">
        <v>11</v>
      </c>
      <c r="Q70" s="22">
        <v>12</v>
      </c>
      <c r="R70" s="22">
        <v>13</v>
      </c>
      <c r="S70" s="22">
        <v>14</v>
      </c>
      <c r="T70" s="22">
        <v>15</v>
      </c>
    </row>
    <row r="72" spans="1:18" ht="12.75">
      <c r="A72" s="31" t="s">
        <v>104</v>
      </c>
      <c r="R72" s="31" t="s">
        <v>105</v>
      </c>
    </row>
  </sheetData>
  <sheetProtection/>
  <mergeCells count="24">
    <mergeCell ref="A40:J40"/>
    <mergeCell ref="A41:E41"/>
    <mergeCell ref="A42:E42"/>
    <mergeCell ref="A43:E43"/>
    <mergeCell ref="A16:E16"/>
    <mergeCell ref="A17:E17"/>
    <mergeCell ref="A31:E31"/>
    <mergeCell ref="A32:E32"/>
    <mergeCell ref="A29:J29"/>
    <mergeCell ref="A30:E30"/>
    <mergeCell ref="A4:J4"/>
    <mergeCell ref="A5:E5"/>
    <mergeCell ref="A6:E6"/>
    <mergeCell ref="A7:E7"/>
    <mergeCell ref="A14:J14"/>
    <mergeCell ref="A15:E15"/>
    <mergeCell ref="A66:E66"/>
    <mergeCell ref="A67:E67"/>
    <mergeCell ref="A52:J52"/>
    <mergeCell ref="A53:E53"/>
    <mergeCell ref="A54:E54"/>
    <mergeCell ref="A55:E55"/>
    <mergeCell ref="A64:J64"/>
    <mergeCell ref="A65:E6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Морцентр-ТЭК-Кузбасс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Незнанов Сергей Геннадьевич</dc:creator>
  <cp:keywords/>
  <dc:description/>
  <cp:lastModifiedBy>Admin</cp:lastModifiedBy>
  <cp:lastPrinted>2010-02-07T08:06:34Z</cp:lastPrinted>
  <dcterms:created xsi:type="dcterms:W3CDTF">2001-02-12T04:22:01Z</dcterms:created>
  <dcterms:modified xsi:type="dcterms:W3CDTF">2013-01-26T14:52:30Z</dcterms:modified>
  <cp:category/>
  <cp:version/>
  <cp:contentType/>
  <cp:contentStatus/>
</cp:coreProperties>
</file>